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orphost-my.sharepoint.com/personal/fransve_od_org/Documents/- - WWL 30 year files/"/>
    </mc:Choice>
  </mc:AlternateContent>
  <xr:revisionPtr revIDLastSave="193" documentId="8_{75D5F3B9-116D-4682-BCFD-A41BCAF16FF9}" xr6:coauthVersionLast="47" xr6:coauthVersionMax="47" xr10:uidLastSave="{EF1AF2D7-0B42-4985-A8A1-3B23190495DD}"/>
  <bookViews>
    <workbookView xWindow="-110" yWindow="-110" windowWidth="19420" windowHeight="10420" xr2:uid="{B1EEF3DB-6E4A-4B64-B7FB-1A4FE8ACBB77}"/>
  </bookViews>
  <sheets>
    <sheet name="WWL'93-WWL'23" sheetId="1" r:id="rId1"/>
    <sheet name="Color Coding Threshold Values" sheetId="3" r:id="rId2"/>
  </sheets>
  <definedNames>
    <definedName name="_xlnm._FilterDatabase" localSheetId="0" hidden="1">'WWL''93-WWL''23'!$B$11:$AU$93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13" i="1"/>
  <c r="E16" i="1"/>
  <c r="E14" i="1"/>
  <c r="E15" i="1"/>
  <c r="E17" i="1"/>
  <c r="E18" i="1"/>
  <c r="E19" i="1"/>
  <c r="E22" i="1"/>
  <c r="E24" i="1"/>
  <c r="E25" i="1"/>
  <c r="E21" i="1"/>
  <c r="E29" i="1"/>
  <c r="E23" i="1"/>
  <c r="E26" i="1"/>
  <c r="E27" i="1"/>
  <c r="E45" i="1"/>
  <c r="E36" i="1"/>
  <c r="E46" i="1"/>
  <c r="E32" i="1"/>
  <c r="E30" i="1"/>
  <c r="E31" i="1"/>
  <c r="E28" i="1"/>
  <c r="E37" i="1"/>
  <c r="E42" i="1"/>
  <c r="E40" i="1"/>
  <c r="E44" i="1"/>
  <c r="E41" i="1"/>
  <c r="E33" i="1"/>
  <c r="E35" i="1"/>
  <c r="E34" i="1"/>
  <c r="E39" i="1"/>
  <c r="E51" i="1"/>
  <c r="E47" i="1"/>
  <c r="E58" i="1"/>
  <c r="E38" i="1"/>
  <c r="E50" i="1"/>
  <c r="E60" i="1"/>
  <c r="E48" i="1"/>
  <c r="E43" i="1"/>
  <c r="E52" i="1"/>
  <c r="E49" i="1"/>
  <c r="E56" i="1"/>
  <c r="E55" i="1"/>
  <c r="E57" i="1"/>
  <c r="E59" i="1"/>
  <c r="E66" i="1"/>
  <c r="E63" i="1"/>
  <c r="E54" i="1"/>
  <c r="E62" i="1"/>
  <c r="E73" i="1"/>
  <c r="E53" i="1"/>
  <c r="E65" i="1"/>
  <c r="E64" i="1"/>
  <c r="E69" i="1"/>
  <c r="E68" i="1"/>
  <c r="E67" i="1"/>
  <c r="E70" i="1"/>
  <c r="E77" i="1"/>
  <c r="E61" i="1"/>
  <c r="E72" i="1"/>
  <c r="E71" i="1"/>
  <c r="E76" i="1"/>
  <c r="E75" i="1"/>
  <c r="E79" i="1"/>
  <c r="E74" i="1"/>
  <c r="E78" i="1"/>
  <c r="E80" i="1"/>
  <c r="E84" i="1"/>
  <c r="E81" i="1"/>
  <c r="E86" i="1"/>
  <c r="E82" i="1"/>
  <c r="E83" i="1"/>
  <c r="E85" i="1"/>
  <c r="E89" i="1"/>
  <c r="E87" i="1"/>
  <c r="E93" i="1"/>
  <c r="E88" i="1"/>
  <c r="E91" i="1"/>
  <c r="E90" i="1"/>
  <c r="E92" i="1"/>
  <c r="E20" i="1"/>
</calcChain>
</file>

<file path=xl/sharedStrings.xml><?xml version="1.0" encoding="utf-8"?>
<sst xmlns="http://schemas.openxmlformats.org/spreadsheetml/2006/main" count="639" uniqueCount="207">
  <si>
    <t>Eastern Africa</t>
  </si>
  <si>
    <t>Africa</t>
  </si>
  <si>
    <t>South-eastern Asia</t>
  </si>
  <si>
    <t>Asia</t>
  </si>
  <si>
    <t>Eastern Asia</t>
  </si>
  <si>
    <t>Eastern Europe</t>
  </si>
  <si>
    <t>Europe</t>
  </si>
  <si>
    <t>Western Africa</t>
  </si>
  <si>
    <t>South America</t>
  </si>
  <si>
    <t>Latin America</t>
  </si>
  <si>
    <t>Peru</t>
  </si>
  <si>
    <t>Mongolia</t>
  </si>
  <si>
    <t>Mauritius</t>
  </si>
  <si>
    <t>Central Asia</t>
  </si>
  <si>
    <t>Central America</t>
  </si>
  <si>
    <t>Western Asia</t>
  </si>
  <si>
    <t>Cambodia</t>
  </si>
  <si>
    <t>Organized corruption and crime (Medium)</t>
  </si>
  <si>
    <t>Christian denominational protectionism (Medium)</t>
  </si>
  <si>
    <t>Islamic oppression (Medium)</t>
  </si>
  <si>
    <t>Ethno-religious hostility (Very strong)</t>
  </si>
  <si>
    <t>Ethno-religious hostility (Medium)</t>
  </si>
  <si>
    <t>Clan oppression (Medium)</t>
  </si>
  <si>
    <t>Dictatorial paranoia (Medium)</t>
  </si>
  <si>
    <t>Senegal</t>
  </si>
  <si>
    <t>Dictatorial paranoia (Very strong)</t>
  </si>
  <si>
    <t>Belarus</t>
  </si>
  <si>
    <t>Islamic oppression (Strong)</t>
  </si>
  <si>
    <t>Religious nationalism (Medium)</t>
  </si>
  <si>
    <t>Israel</t>
  </si>
  <si>
    <t xml:space="preserve">Ivory Coast </t>
  </si>
  <si>
    <t>Organized corruption and crime (Strong)</t>
  </si>
  <si>
    <t>Guinea</t>
  </si>
  <si>
    <t>Gambia</t>
  </si>
  <si>
    <t>Togo</t>
  </si>
  <si>
    <t>El Salvador</t>
  </si>
  <si>
    <t>Uganda</t>
  </si>
  <si>
    <t>Honduras</t>
  </si>
  <si>
    <t>Rwanda</t>
  </si>
  <si>
    <t>Dictatorial paranoia (Strong)</t>
  </si>
  <si>
    <t>Middle Africa</t>
  </si>
  <si>
    <t>Angola</t>
  </si>
  <si>
    <t>Communist and  post - Communist oppression (Medium)</t>
  </si>
  <si>
    <t>Venezuela</t>
  </si>
  <si>
    <t>Burundi</t>
  </si>
  <si>
    <t>Islamic oppression (Very strong)</t>
  </si>
  <si>
    <t>Chad</t>
  </si>
  <si>
    <t>Christian denominational protectionism (Strong)</t>
  </si>
  <si>
    <t>Clan oppression (Strong)</t>
  </si>
  <si>
    <t>Russian Federation</t>
  </si>
  <si>
    <t>Nicaragua</t>
  </si>
  <si>
    <t>Bahrain</t>
  </si>
  <si>
    <t>Kyrgyzstan</t>
  </si>
  <si>
    <t>Djibouti</t>
  </si>
  <si>
    <t>Palestinian Territories</t>
  </si>
  <si>
    <t>Azerbaijan</t>
  </si>
  <si>
    <t>Tanzania</t>
  </si>
  <si>
    <t>United Arab Emirates</t>
  </si>
  <si>
    <t>Comoros</t>
  </si>
  <si>
    <t>Religious nationalism (Strong)</t>
  </si>
  <si>
    <t>South Asia</t>
  </si>
  <si>
    <t>Sri Lanka</t>
  </si>
  <si>
    <t>Kenya</t>
  </si>
  <si>
    <t>Malaysia</t>
  </si>
  <si>
    <t>Kuwait</t>
  </si>
  <si>
    <t>Nepal</t>
  </si>
  <si>
    <t>Kazakhstan</t>
  </si>
  <si>
    <t>Brunei</t>
  </si>
  <si>
    <t>Tajikistan</t>
  </si>
  <si>
    <t>Cameroon</t>
  </si>
  <si>
    <t>Secular intolerance (Medium)</t>
  </si>
  <si>
    <t>Mexico</t>
  </si>
  <si>
    <t>Ethno-religious hostility (Strong)</t>
  </si>
  <si>
    <t>Turkey</t>
  </si>
  <si>
    <t>Mozambique</t>
  </si>
  <si>
    <t>Organized corruption and crime (Very strong)</t>
  </si>
  <si>
    <t>Congo DR (DRC)</t>
  </si>
  <si>
    <t>Jordan</t>
  </si>
  <si>
    <t>Ethiopia</t>
  </si>
  <si>
    <t>Communist and  post - Communist oppression (Strong)</t>
  </si>
  <si>
    <t>Caribbean</t>
  </si>
  <si>
    <t>Cuba</t>
  </si>
  <si>
    <t>Oman</t>
  </si>
  <si>
    <t>Northern Africa</t>
  </si>
  <si>
    <t>Tunisia</t>
  </si>
  <si>
    <t>Religious nationalism (Very strong)</t>
  </si>
  <si>
    <t>Bhutan</t>
  </si>
  <si>
    <t>Niger</t>
  </si>
  <si>
    <t>Burkina Faso</t>
  </si>
  <si>
    <t>Central African Republic</t>
  </si>
  <si>
    <t>Colombia</t>
  </si>
  <si>
    <t>Bangladesh</t>
  </si>
  <si>
    <t>Indonesia</t>
  </si>
  <si>
    <t>Morocco</t>
  </si>
  <si>
    <t>Clan oppression (Very strong)</t>
  </si>
  <si>
    <t>Communist and  post - Communist oppression (Very strong)</t>
  </si>
  <si>
    <t>Laos</t>
  </si>
  <si>
    <t>Turkmenistan</t>
  </si>
  <si>
    <t>Mali</t>
  </si>
  <si>
    <t>Mauritania</t>
  </si>
  <si>
    <t>Algeria</t>
  </si>
  <si>
    <t>Uzbekistan</t>
  </si>
  <si>
    <t>Egypt</t>
  </si>
  <si>
    <t>Vietnam</t>
  </si>
  <si>
    <t>Qatar</t>
  </si>
  <si>
    <t>China</t>
  </si>
  <si>
    <t>Maldives</t>
  </si>
  <si>
    <t>Syria</t>
  </si>
  <si>
    <t>Iraq</t>
  </si>
  <si>
    <t>Myanmar</t>
  </si>
  <si>
    <t>Saudi Arabia</t>
  </si>
  <si>
    <t>India</t>
  </si>
  <si>
    <t>Iran</t>
  </si>
  <si>
    <t>Pakistan</t>
  </si>
  <si>
    <t>Nigeria</t>
  </si>
  <si>
    <t>Christian denominational protectionism (Very strong)</t>
  </si>
  <si>
    <t>Eritrea</t>
  </si>
  <si>
    <t>Yemen</t>
  </si>
  <si>
    <t>Libya</t>
  </si>
  <si>
    <t>Somalia</t>
  </si>
  <si>
    <t>North Korea</t>
  </si>
  <si>
    <t>Afghanistan</t>
  </si>
  <si>
    <t>Rank</t>
  </si>
  <si>
    <t>Subregion</t>
  </si>
  <si>
    <t>Region</t>
  </si>
  <si>
    <t>Country</t>
  </si>
  <si>
    <t>(From WWL 2022 except Sri Lanka which is from WWL 2023)</t>
  </si>
  <si>
    <t>Adapted questionnaire, working with spreadsheets</t>
  </si>
  <si>
    <t>WWL composed via questionnaire issued to field and some external experts</t>
  </si>
  <si>
    <t>High</t>
  </si>
  <si>
    <t>Very high</t>
  </si>
  <si>
    <t>Extreme</t>
  </si>
  <si>
    <t>WWL 1993</t>
  </si>
  <si>
    <t>WWL 1994</t>
  </si>
  <si>
    <t>WWL 1995</t>
  </si>
  <si>
    <t>WWL 1993 - WWL 2022: Threshold values for High, Very High and Extreme</t>
  </si>
  <si>
    <t>WWL 1996</t>
  </si>
  <si>
    <t>WWL 1997</t>
  </si>
  <si>
    <t>WWL 1998</t>
  </si>
  <si>
    <t>WWL 1999</t>
  </si>
  <si>
    <t>WWL 2000</t>
  </si>
  <si>
    <t>WWL 2001</t>
  </si>
  <si>
    <t>x</t>
  </si>
  <si>
    <t>WWL 2002</t>
  </si>
  <si>
    <t>WWL 2003</t>
  </si>
  <si>
    <t>WWL 2004</t>
  </si>
  <si>
    <t>WWL 2005</t>
  </si>
  <si>
    <t>WWL 2006</t>
  </si>
  <si>
    <t>WWL 2007</t>
  </si>
  <si>
    <t>WWL 2008</t>
  </si>
  <si>
    <t>WWL 2009</t>
  </si>
  <si>
    <t>WWL 2010</t>
  </si>
  <si>
    <t>WWL 2011</t>
  </si>
  <si>
    <t>WWL 2012</t>
  </si>
  <si>
    <t>WWL 2013</t>
  </si>
  <si>
    <t>WWL 2014</t>
  </si>
  <si>
    <t>WWL 2015</t>
  </si>
  <si>
    <t>WWL 2016</t>
  </si>
  <si>
    <t>WWL 2017</t>
  </si>
  <si>
    <t>WWL 2018</t>
  </si>
  <si>
    <t>WWL 2019</t>
  </si>
  <si>
    <t>WWL 2020</t>
  </si>
  <si>
    <t>WWL 2021</t>
  </si>
  <si>
    <t>WWL 2022</t>
  </si>
  <si>
    <t>WWL 2023</t>
  </si>
  <si>
    <t>Persecution Engines Combined</t>
  </si>
  <si>
    <t>Filters</t>
  </si>
  <si>
    <t>Interim Yr</t>
  </si>
  <si>
    <t>Corresponding values for conditional formatting</t>
  </si>
  <si>
    <t>&gt;34.499</t>
  </si>
  <si>
    <t>&gt;50.499</t>
  </si>
  <si>
    <t>&gt;30.499</t>
  </si>
  <si>
    <t>&gt;54.499</t>
  </si>
  <si>
    <t>&gt;74.499</t>
  </si>
  <si>
    <t>&gt;70.499</t>
  </si>
  <si>
    <t>&gt;37.499</t>
  </si>
  <si>
    <t>&gt;57.499</t>
  </si>
  <si>
    <t>&gt;77.499</t>
  </si>
  <si>
    <t>&gt;40.499</t>
  </si>
  <si>
    <t>&gt;60.499</t>
  </si>
  <si>
    <t>&gt;80.499</t>
  </si>
  <si>
    <t xml:space="preserve"> </t>
  </si>
  <si>
    <t>xx</t>
  </si>
  <si>
    <t>xxx</t>
  </si>
  <si>
    <t>xxxx</t>
  </si>
  <si>
    <t>2023 Rank</t>
  </si>
  <si>
    <t>TOTAL SCORE WWL 2023</t>
  </si>
  <si>
    <t>P. Engines</t>
  </si>
  <si>
    <t>Sudan</t>
  </si>
  <si>
    <t>South Sudan</t>
  </si>
  <si>
    <t>36 / 56 / 76 – one point higher for all</t>
  </si>
  <si>
    <t>same</t>
  </si>
  <si>
    <t>change</t>
  </si>
  <si>
    <t>new value</t>
  </si>
  <si>
    <t>&gt;35.499</t>
  </si>
  <si>
    <t>&gt;55.499</t>
  </si>
  <si>
    <t>&gt;75.499</t>
  </si>
  <si>
    <t>Scores</t>
  </si>
  <si>
    <t>New version</t>
  </si>
  <si>
    <t>WWL 2023 - WWL 1993 History of country scores</t>
  </si>
  <si>
    <t>2. Unfolding the filter (column F) gives additional information on regions, subregions and persecution engines.</t>
  </si>
  <si>
    <t>1. Actual scores can be used for WWL 2014-2023. Please only use colors for the rest.</t>
  </si>
  <si>
    <t>2022 Rank</t>
  </si>
  <si>
    <t>TOTAL SCORE WWL 2022</t>
  </si>
  <si>
    <t xml:space="preserve">This document is the property of World Watch Research (WWR), the research department of 
Open Doors International. </t>
  </si>
  <si>
    <t>It may be used and distributed free of charge, but please always acknowledge the source as: © 2023 Open Doors International.</t>
  </si>
  <si>
    <t xml:space="preserve">3. The persecution engines presented in column E (as well as in columns G-K) are based on data from WWL 2022. The data from WWL 2023 are nearly the same. The data from the years before WWL 2022 might be different, in particular the indicators (Very strong, Strong, Medium).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</si>
</sst>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1"/>
      <color theme="1"/>
      <name val="Calibri"/>
      <family val="2"/>
      <scheme val="minor"/>
    </font>
    <font>
      <sz val="11"/>
      <color indexed="8"/>
      <name val="Calibri"/>
      <family val="2"/>
    </font>
    <font>
      <sz val="11"/>
      <name val="Calibri"/>
      <family val="2"/>
      <scheme val="minor"/>
    </font>
    <font>
      <sz val="11"/>
      <color indexed="8"/>
      <name val="Calibri"/>
      <family val="2"/>
      <scheme val="minor"/>
    </font>
    <font>
      <sz val="11"/>
      <color rgb="FF000000"/>
      <name val="Calibri"/>
      <family val="2"/>
      <scheme val="minor"/>
    </font>
    <font>
      <sz val="11"/>
      <name val="Calibri"/>
      <family val="2"/>
    </font>
    <font>
      <sz val="10"/>
      <color indexed="8"/>
      <name val="Arial"/>
      <family val="2"/>
    </font>
    <font>
      <b/>
      <sz val="11"/>
      <name val="Calibri"/>
      <family val="2"/>
      <scheme val="minor"/>
    </font>
    <font>
      <b/>
      <sz val="11"/>
      <color indexed="8"/>
      <name val="Calibri"/>
      <family val="2"/>
    </font>
    <font>
      <b/>
      <sz val="11"/>
      <name val="Calibri"/>
      <family val="2"/>
    </font>
    <font>
      <b/>
      <sz val="14"/>
      <name val="Calibri"/>
      <family val="2"/>
    </font>
    <font>
      <b/>
      <sz val="11"/>
      <color indexed="8"/>
      <name val="Calibri"/>
      <family val="2"/>
      <scheme val="minor"/>
    </font>
    <font>
      <b/>
      <sz val="12"/>
      <color rgb="FFFF0000"/>
      <name val="Calibri"/>
      <family val="2"/>
      <scheme val="minor"/>
    </font>
    <font>
      <b/>
      <sz val="16"/>
      <color theme="1"/>
      <name val="Calibri"/>
      <family val="2"/>
      <scheme val="minor"/>
    </font>
    <font>
      <b/>
      <sz val="14"/>
      <color theme="1"/>
      <name val="Calibri"/>
      <family val="2"/>
      <scheme val="minor"/>
    </font>
    <font>
      <sz val="9"/>
      <color theme="1"/>
      <name val="Calibri"/>
      <family val="2"/>
      <scheme val="minor"/>
    </font>
    <font>
      <sz val="11"/>
      <color rgb="FFFF0000"/>
      <name val="Calibri"/>
      <family val="2"/>
      <scheme val="minor"/>
    </font>
    <font>
      <strike/>
      <sz val="11"/>
      <color theme="1"/>
      <name val="Calibri"/>
      <family val="2"/>
      <scheme val="minor"/>
    </font>
    <font>
      <sz val="11"/>
      <color theme="0"/>
      <name val="Calibri"/>
      <family val="2"/>
      <scheme val="minor"/>
    </font>
    <font>
      <sz val="11"/>
      <color rgb="FFFFC000"/>
      <name val="Calibri"/>
      <family val="2"/>
      <scheme val="minor"/>
    </font>
    <font>
      <sz val="11"/>
      <color rgb="FFFFFF00"/>
      <name val="Calibri"/>
      <family val="2"/>
      <scheme val="minor"/>
    </font>
    <font>
      <sz val="11"/>
      <color theme="0"/>
      <name val="Calibri"/>
      <family val="2"/>
    </font>
    <font>
      <sz val="14"/>
      <color theme="1"/>
      <name val="Calibri"/>
      <family val="2"/>
      <scheme val="minor"/>
    </font>
    <font>
      <sz val="14"/>
      <color indexed="8"/>
      <name val="Calibri"/>
      <family val="2"/>
    </font>
    <font>
      <b/>
      <sz val="12"/>
      <name val="Calibri"/>
      <family val="2"/>
      <scheme val="minor"/>
    </font>
    <font>
      <b/>
      <sz val="13"/>
      <name val="Calibri"/>
      <family val="2"/>
      <scheme val="minor"/>
    </font>
  </fonts>
  <fills count="9">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FFCCCC"/>
        <bgColor indexed="64"/>
      </patternFill>
    </fill>
    <fill>
      <patternFill patternType="solid">
        <fgColor rgb="FFCCFFFF"/>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1">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7" fillId="0" borderId="0"/>
  </cellStyleXfs>
  <cellXfs count="86">
    <xf numFmtId="0" fontId="0" fillId="0" borderId="0" xfId="0"/>
    <xf numFmtId="0" fontId="0" fillId="0" borderId="0" xfId="0"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1" fontId="0" fillId="0" borderId="2" xfId="0" applyNumberFormat="1" applyBorder="1" applyAlignment="1">
      <alignment horizontal="center"/>
    </xf>
    <xf numFmtId="0" fontId="0" fillId="0" borderId="2" xfId="0" applyBorder="1" applyAlignment="1">
      <alignment horizontal="center"/>
    </xf>
    <xf numFmtId="0" fontId="3" fillId="0" borderId="2" xfId="0" applyFont="1" applyBorder="1" applyAlignment="1">
      <alignment horizontal="left"/>
    </xf>
    <xf numFmtId="0" fontId="5" fillId="0" borderId="2" xfId="0" applyFont="1" applyBorder="1" applyAlignment="1">
      <alignment vertical="top"/>
    </xf>
    <xf numFmtId="0" fontId="0" fillId="0" borderId="2" xfId="0" applyBorder="1"/>
    <xf numFmtId="0" fontId="4" fillId="0" borderId="2" xfId="1" applyFont="1" applyBorder="1" applyAlignment="1">
      <alignment wrapText="1"/>
    </xf>
    <xf numFmtId="0" fontId="2" fillId="0" borderId="2" xfId="1" applyFont="1" applyBorder="1" applyAlignment="1">
      <alignment vertical="top"/>
    </xf>
    <xf numFmtId="0" fontId="0" fillId="0" borderId="2" xfId="0" applyBorder="1" applyAlignment="1">
      <alignment vertical="top"/>
    </xf>
    <xf numFmtId="0" fontId="4" fillId="0" borderId="2" xfId="1" applyFont="1" applyBorder="1" applyAlignment="1">
      <alignment vertical="top" wrapText="1"/>
    </xf>
    <xf numFmtId="0" fontId="5" fillId="0" borderId="2" xfId="0" applyFont="1" applyBorder="1"/>
    <xf numFmtId="0" fontId="0" fillId="0" borderId="0" xfId="0" applyAlignment="1">
      <alignment vertical="top"/>
    </xf>
    <xf numFmtId="0" fontId="3" fillId="0" borderId="2" xfId="0" applyFont="1" applyBorder="1" applyAlignment="1">
      <alignment horizontal="left" vertical="top"/>
    </xf>
    <xf numFmtId="0" fontId="1" fillId="0" borderId="0" xfId="0" applyFont="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10" fillId="0" borderId="2" xfId="0" applyFont="1" applyBorder="1" applyAlignment="1">
      <alignment vertical="center"/>
    </xf>
    <xf numFmtId="0" fontId="11" fillId="0" borderId="2" xfId="0" applyFont="1" applyBorder="1" applyAlignment="1">
      <alignment vertical="center"/>
    </xf>
    <xf numFmtId="0" fontId="0" fillId="0" borderId="0" xfId="0" applyAlignment="1">
      <alignment vertical="center"/>
    </xf>
    <xf numFmtId="0" fontId="0" fillId="0" borderId="2" xfId="0" applyBorder="1" applyAlignment="1">
      <alignment vertical="top" wrapText="1"/>
    </xf>
    <xf numFmtId="0" fontId="1" fillId="0" borderId="0" xfId="0" applyFont="1"/>
    <xf numFmtId="0" fontId="1" fillId="0" borderId="5" xfId="0" applyFont="1" applyBorder="1" applyAlignment="1">
      <alignment horizontal="center"/>
    </xf>
    <xf numFmtId="0" fontId="1" fillId="0" borderId="6" xfId="0" applyFont="1" applyBorder="1" applyAlignment="1">
      <alignment horizontal="center"/>
    </xf>
    <xf numFmtId="0" fontId="1" fillId="0" borderId="6" xfId="0" applyFont="1" applyBorder="1"/>
    <xf numFmtId="0" fontId="1" fillId="0" borderId="8" xfId="0" applyFont="1" applyBorder="1" applyAlignment="1">
      <alignment horizontal="center"/>
    </xf>
    <xf numFmtId="0" fontId="1" fillId="0" borderId="8" xfId="0" applyFont="1" applyBorder="1"/>
    <xf numFmtId="164" fontId="1" fillId="0" borderId="8" xfId="0" applyNumberFormat="1" applyFont="1" applyBorder="1" applyAlignment="1">
      <alignment horizontal="center"/>
    </xf>
    <xf numFmtId="0" fontId="1" fillId="0" borderId="9" xfId="0" applyFont="1" applyBorder="1"/>
    <xf numFmtId="164" fontId="1" fillId="0" borderId="6" xfId="0" applyNumberFormat="1" applyFont="1" applyBorder="1" applyAlignment="1">
      <alignment horizontal="center"/>
    </xf>
    <xf numFmtId="164" fontId="9" fillId="0" borderId="6" xfId="0" applyNumberFormat="1" applyFont="1" applyBorder="1" applyAlignment="1">
      <alignment horizontal="center"/>
    </xf>
    <xf numFmtId="0" fontId="1" fillId="0" borderId="7" xfId="0" applyFont="1" applyBorder="1" applyAlignment="1">
      <alignment horizontal="left"/>
    </xf>
    <xf numFmtId="0" fontId="1" fillId="0" borderId="6" xfId="0" applyFont="1" applyBorder="1" applyAlignment="1">
      <alignment wrapText="1"/>
    </xf>
    <xf numFmtId="0" fontId="1" fillId="0" borderId="6" xfId="0" applyFont="1" applyBorder="1" applyAlignment="1">
      <alignment horizontal="center" wrapText="1"/>
    </xf>
    <xf numFmtId="0" fontId="1" fillId="0" borderId="7" xfId="0" applyFont="1" applyBorder="1"/>
    <xf numFmtId="0" fontId="1" fillId="0" borderId="0" xfId="0" applyFont="1" applyAlignment="1">
      <alignment horizontal="center"/>
    </xf>
    <xf numFmtId="0" fontId="13" fillId="0" borderId="0" xfId="0" applyFont="1"/>
    <xf numFmtId="0" fontId="14" fillId="0" borderId="0" xfId="0" applyFont="1"/>
    <xf numFmtId="0" fontId="15" fillId="0" borderId="0" xfId="0" applyFont="1"/>
    <xf numFmtId="0" fontId="1" fillId="0" borderId="1" xfId="0" applyFont="1" applyBorder="1"/>
    <xf numFmtId="0" fontId="1" fillId="8" borderId="2" xfId="0" applyFont="1" applyFill="1" applyBorder="1" applyAlignment="1">
      <alignment horizontal="center"/>
    </xf>
    <xf numFmtId="0" fontId="1" fillId="7" borderId="2" xfId="0" applyFont="1" applyFill="1" applyBorder="1" applyAlignment="1">
      <alignment horizontal="center"/>
    </xf>
    <xf numFmtId="0" fontId="1" fillId="6" borderId="2" xfId="0" applyFont="1" applyFill="1" applyBorder="1" applyAlignment="1">
      <alignment horizontal="center"/>
    </xf>
    <xf numFmtId="0" fontId="1" fillId="0" borderId="2" xfId="0" applyFont="1" applyBorder="1"/>
    <xf numFmtId="0" fontId="8" fillId="6" borderId="2" xfId="0" applyFont="1" applyFill="1" applyBorder="1" applyAlignment="1">
      <alignment horizontal="center"/>
    </xf>
    <xf numFmtId="1" fontId="10" fillId="7" borderId="2" xfId="0" applyNumberFormat="1" applyFont="1" applyFill="1" applyBorder="1" applyAlignment="1">
      <alignment horizontal="center"/>
    </xf>
    <xf numFmtId="0" fontId="4" fillId="0" borderId="2" xfId="0" applyFont="1" applyBorder="1"/>
    <xf numFmtId="0" fontId="6" fillId="0" borderId="2" xfId="0" applyFont="1" applyBorder="1" applyAlignment="1">
      <alignment horizontal="center"/>
    </xf>
    <xf numFmtId="0" fontId="1" fillId="0" borderId="6" xfId="0" applyFont="1" applyBorder="1" applyAlignment="1">
      <alignment horizontal="left"/>
    </xf>
    <xf numFmtId="0" fontId="1" fillId="0" borderId="10" xfId="0" applyFont="1" applyBorder="1" applyAlignment="1">
      <alignment horizontal="left"/>
    </xf>
    <xf numFmtId="0" fontId="6" fillId="0" borderId="2" xfId="0" applyFont="1" applyBorder="1" applyAlignment="1">
      <alignment horizontal="center" vertical="top"/>
    </xf>
    <xf numFmtId="1" fontId="17" fillId="0" borderId="2" xfId="0" applyNumberFormat="1" applyFont="1" applyBorder="1" applyAlignment="1">
      <alignment horizontal="center"/>
    </xf>
    <xf numFmtId="0" fontId="18" fillId="0" borderId="0" xfId="0" applyFont="1"/>
    <xf numFmtId="49" fontId="12" fillId="5" borderId="4"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0" fontId="1" fillId="0" borderId="2" xfId="0" applyFont="1" applyBorder="1" applyAlignment="1">
      <alignment vertical="center"/>
    </xf>
    <xf numFmtId="0" fontId="10" fillId="0" borderId="2" xfId="0" applyFont="1" applyBorder="1" applyAlignment="1">
      <alignment horizontal="center" vertical="center"/>
    </xf>
    <xf numFmtId="0" fontId="16" fillId="0" borderId="2" xfId="0" applyFont="1" applyBorder="1" applyAlignment="1">
      <alignment horizontal="center" vertical="center" textRotation="90"/>
    </xf>
    <xf numFmtId="0" fontId="2" fillId="0" borderId="3" xfId="1" applyFont="1" applyBorder="1" applyAlignment="1">
      <alignment vertical="top"/>
    </xf>
    <xf numFmtId="0" fontId="0" fillId="0" borderId="3" xfId="0" applyBorder="1"/>
    <xf numFmtId="0" fontId="10" fillId="5" borderId="4" xfId="0" applyFont="1" applyFill="1" applyBorder="1" applyAlignment="1">
      <alignment horizontal="center" vertical="center" wrapText="1"/>
    </xf>
    <xf numFmtId="49" fontId="12" fillId="5" borderId="5"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1" fontId="20" fillId="0" borderId="2" xfId="0" applyNumberFormat="1" applyFont="1" applyBorder="1" applyAlignment="1">
      <alignment horizontal="center"/>
    </xf>
    <xf numFmtId="0" fontId="20" fillId="0" borderId="2" xfId="0" applyFont="1" applyBorder="1" applyAlignment="1">
      <alignment horizontal="center"/>
    </xf>
    <xf numFmtId="1" fontId="21" fillId="0" borderId="2" xfId="0" applyNumberFormat="1" applyFont="1" applyBorder="1" applyAlignment="1">
      <alignment horizontal="center"/>
    </xf>
    <xf numFmtId="1" fontId="19" fillId="0" borderId="2" xfId="0" applyNumberFormat="1" applyFont="1" applyBorder="1" applyAlignment="1">
      <alignment horizontal="center"/>
    </xf>
    <xf numFmtId="0" fontId="19" fillId="0" borderId="2" xfId="0" applyFont="1" applyBorder="1" applyAlignment="1">
      <alignment horizontal="center"/>
    </xf>
    <xf numFmtId="0" fontId="22" fillId="0" borderId="2" xfId="0" applyFont="1" applyBorder="1" applyAlignment="1">
      <alignment horizontal="center"/>
    </xf>
    <xf numFmtId="1" fontId="3" fillId="0" borderId="2" xfId="0" applyNumberFormat="1" applyFont="1" applyBorder="1" applyAlignment="1">
      <alignment horizontal="center"/>
    </xf>
    <xf numFmtId="0" fontId="23" fillId="0" borderId="0" xfId="0" applyFont="1"/>
    <xf numFmtId="0" fontId="15" fillId="0" borderId="0" xfId="0" applyFont="1" applyAlignment="1">
      <alignment horizontal="center"/>
    </xf>
    <xf numFmtId="1" fontId="11" fillId="0" borderId="0" xfId="0" applyNumberFormat="1" applyFont="1" applyAlignment="1">
      <alignment horizontal="center"/>
    </xf>
    <xf numFmtId="0" fontId="23" fillId="0" borderId="0" xfId="0" applyFont="1" applyAlignment="1">
      <alignment horizontal="center"/>
    </xf>
    <xf numFmtId="0" fontId="23" fillId="0" borderId="0" xfId="0" applyFont="1" applyAlignment="1">
      <alignment horizontal="left"/>
    </xf>
    <xf numFmtId="164" fontId="23" fillId="0" borderId="0" xfId="0" applyNumberFormat="1" applyFont="1" applyAlignment="1">
      <alignment horizontal="center"/>
    </xf>
    <xf numFmtId="164" fontId="24" fillId="0" borderId="0" xfId="0" applyNumberFormat="1" applyFont="1" applyAlignment="1">
      <alignment horizontal="center"/>
    </xf>
    <xf numFmtId="0" fontId="13" fillId="0" borderId="0" xfId="0" applyFont="1" applyAlignment="1">
      <alignment horizontal="left" vertical="top"/>
    </xf>
    <xf numFmtId="0" fontId="23" fillId="0" borderId="0" xfId="0" applyFont="1" applyAlignment="1"/>
    <xf numFmtId="0" fontId="15" fillId="0" borderId="0" xfId="0" applyFont="1" applyAlignment="1"/>
    <xf numFmtId="0" fontId="25" fillId="0" borderId="0" xfId="0" applyFont="1" applyAlignment="1"/>
    <xf numFmtId="0" fontId="26" fillId="0" borderId="0" xfId="0" applyFont="1" applyAlignment="1"/>
  </cellXfs>
  <cellStyles count="2">
    <cellStyle name="Normal" xfId="0" builtinId="0"/>
    <cellStyle name="Normal_Sheet1" xfId="1" xr:uid="{864DA974-A2D1-414D-8A40-810DB0F1C605}"/>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fgColor theme="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fgColor theme="0"/>
        </patternFill>
      </fill>
    </dxf>
    <dxf>
      <fill>
        <patternFill>
          <bgColor rgb="FFFF0000"/>
        </patternFill>
      </fill>
    </dxf>
    <dxf>
      <fill>
        <patternFill>
          <bgColor rgb="FFFFC000"/>
        </patternFill>
      </fill>
    </dxf>
    <dxf>
      <fill>
        <patternFill>
          <bgColor rgb="FFFFFF00"/>
        </patternFill>
      </fill>
    </dxf>
    <dxf>
      <fill>
        <patternFill>
          <fgColor theme="0"/>
        </patternFill>
      </fill>
    </dxf>
  </dxfs>
  <tableStyles count="0" defaultTableStyle="TableStyleMedium2" defaultPivotStyle="PivotStyleLight16"/>
  <colors>
    <mruColors>
      <color rgb="FFCCFFFF"/>
      <color rgb="FFCCFFCC"/>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6CDF-81FA-4B4A-BB71-A659301D394E}">
  <sheetPr>
    <pageSetUpPr fitToPage="1"/>
  </sheetPr>
  <dimension ref="A1:BB6826"/>
  <sheetViews>
    <sheetView tabSelected="1" zoomScale="81" zoomScaleNormal="81" workbookViewId="0"/>
  </sheetViews>
  <sheetFormatPr defaultColWidth="9.1796875" defaultRowHeight="14.5" outlineLevelCol="1" x14ac:dyDescent="0.35"/>
  <cols>
    <col min="1" max="1" width="2.81640625" customWidth="1"/>
    <col min="2" max="2" width="14" customWidth="1"/>
    <col min="3" max="3" width="6.81640625" hidden="1" customWidth="1" outlineLevel="1"/>
    <col min="4" max="4" width="17.54296875" hidden="1" customWidth="1" outlineLevel="1"/>
    <col min="5" max="5" width="197.1796875" hidden="1" customWidth="1" outlineLevel="1"/>
    <col min="6" max="6" width="2.54296875" customWidth="1" collapsed="1"/>
    <col min="7" max="11" width="50.54296875" hidden="1" customWidth="1" outlineLevel="1"/>
    <col min="12" max="13" width="5.54296875" hidden="1" customWidth="1" outlineLevel="1"/>
    <col min="14" max="14" width="2.54296875" customWidth="1" collapsed="1"/>
    <col min="15" max="15" width="7.81640625" customWidth="1" outlineLevel="1"/>
    <col min="16" max="16" width="7.81640625" customWidth="1"/>
    <col min="17" max="17" width="7.81640625" customWidth="1" outlineLevel="1"/>
    <col min="18" max="20" width="7.81640625" customWidth="1"/>
    <col min="21" max="26" width="7.81640625" style="1" customWidth="1"/>
    <col min="27" max="27" width="9.08984375" style="1" customWidth="1"/>
    <col min="28" max="29" width="7.81640625" style="1" customWidth="1"/>
    <col min="30" max="30" width="7.81640625" style="2" customWidth="1"/>
    <col min="31" max="32" width="7.81640625" style="3" customWidth="1"/>
    <col min="33" max="39" width="7.81640625" style="2" customWidth="1"/>
    <col min="40" max="42" width="7.81640625" customWidth="1"/>
    <col min="43" max="44" width="7.81640625" style="1" customWidth="1"/>
    <col min="45" max="45" width="7.81640625" customWidth="1"/>
    <col min="46" max="46" width="7.81640625" style="1" customWidth="1"/>
    <col min="47" max="47" width="7.81640625" customWidth="1"/>
  </cols>
  <sheetData>
    <row r="1" spans="2:54" s="74" customFormat="1" ht="24.65" customHeight="1" x14ac:dyDescent="0.5">
      <c r="B1" s="39" t="s">
        <v>199</v>
      </c>
      <c r="C1" s="40"/>
      <c r="D1" s="40"/>
      <c r="E1" s="40"/>
      <c r="F1" s="40"/>
      <c r="G1" s="40"/>
      <c r="H1" s="40"/>
      <c r="I1" s="40"/>
      <c r="J1" s="40"/>
      <c r="K1" s="40"/>
      <c r="L1" s="40"/>
      <c r="M1" s="40"/>
      <c r="N1" s="40"/>
      <c r="O1" s="40"/>
      <c r="P1" s="40"/>
      <c r="Q1" s="75"/>
      <c r="R1" s="76"/>
      <c r="U1" s="77"/>
      <c r="V1" s="76"/>
      <c r="Y1" s="77"/>
      <c r="AB1" s="77"/>
      <c r="AC1" s="78"/>
      <c r="AD1" s="79"/>
      <c r="AE1" s="80"/>
      <c r="AH1" s="79"/>
      <c r="AI1" s="79"/>
      <c r="AJ1" s="79"/>
      <c r="AK1" s="79"/>
      <c r="AR1" s="77"/>
    </row>
    <row r="2" spans="2:54" s="82" customFormat="1" ht="16" customHeight="1" x14ac:dyDescent="0.45">
      <c r="B2" s="84" t="s">
        <v>204</v>
      </c>
      <c r="C2" s="83"/>
      <c r="D2" s="83"/>
      <c r="E2" s="83"/>
      <c r="F2" s="83"/>
      <c r="G2" s="83"/>
      <c r="H2" s="83"/>
      <c r="I2" s="83"/>
      <c r="J2" s="83"/>
      <c r="K2" s="83"/>
      <c r="L2" s="83"/>
      <c r="M2" s="83"/>
      <c r="N2" s="83"/>
      <c r="O2" s="83"/>
      <c r="P2" s="83"/>
      <c r="Q2" s="75"/>
      <c r="R2" s="76"/>
      <c r="U2" s="77"/>
      <c r="V2" s="76"/>
      <c r="Y2" s="77"/>
      <c r="AB2" s="77"/>
      <c r="AC2" s="78"/>
      <c r="AD2" s="79"/>
      <c r="AE2" s="80"/>
      <c r="AH2" s="79"/>
      <c r="AI2" s="79"/>
      <c r="AJ2" s="79"/>
      <c r="AK2" s="79"/>
      <c r="AR2" s="77"/>
    </row>
    <row r="3" spans="2:54" s="82" customFormat="1" ht="16" customHeight="1" x14ac:dyDescent="0.45">
      <c r="B3" s="84" t="s">
        <v>205</v>
      </c>
      <c r="C3" s="83"/>
      <c r="D3" s="83"/>
      <c r="E3" s="83"/>
      <c r="F3" s="83"/>
      <c r="G3" s="83"/>
      <c r="H3" s="83"/>
      <c r="I3" s="83"/>
      <c r="J3" s="83"/>
      <c r="K3" s="83"/>
      <c r="L3" s="83"/>
      <c r="M3" s="83"/>
      <c r="N3" s="83"/>
      <c r="O3" s="83"/>
      <c r="P3" s="83"/>
      <c r="Q3" s="75"/>
      <c r="R3" s="76"/>
      <c r="U3" s="77"/>
      <c r="V3" s="76"/>
      <c r="Y3" s="77"/>
      <c r="AB3" s="77"/>
      <c r="AC3" s="78"/>
      <c r="AD3" s="79"/>
      <c r="AE3" s="80"/>
      <c r="AH3" s="79"/>
      <c r="AI3" s="79"/>
      <c r="AJ3" s="79"/>
      <c r="AK3" s="79"/>
      <c r="AR3" s="77"/>
    </row>
    <row r="4" spans="2:54" s="82" customFormat="1" ht="16" customHeight="1" x14ac:dyDescent="0.45">
      <c r="B4" s="85"/>
      <c r="C4" s="83"/>
      <c r="D4" s="83"/>
      <c r="E4" s="83"/>
      <c r="F4" s="83"/>
      <c r="G4" s="83"/>
      <c r="H4" s="83"/>
      <c r="I4" s="83"/>
      <c r="J4" s="83"/>
      <c r="K4" s="83"/>
      <c r="L4" s="83"/>
      <c r="M4" s="83"/>
      <c r="N4" s="83"/>
      <c r="O4" s="83"/>
      <c r="P4" s="83"/>
      <c r="Q4" s="75"/>
      <c r="R4" s="76"/>
      <c r="U4" s="77"/>
      <c r="V4" s="76"/>
      <c r="Y4" s="77"/>
      <c r="AB4" s="77"/>
      <c r="AC4" s="78"/>
      <c r="AD4" s="79"/>
      <c r="AE4" s="80"/>
      <c r="AH4" s="79"/>
      <c r="AI4" s="79"/>
      <c r="AJ4" s="79"/>
      <c r="AK4" s="79"/>
      <c r="AR4" s="77"/>
    </row>
    <row r="5" spans="2:54" ht="15.5" x14ac:dyDescent="0.35">
      <c r="B5" s="81" t="s">
        <v>201</v>
      </c>
    </row>
    <row r="6" spans="2:54" ht="15.5" x14ac:dyDescent="0.35">
      <c r="B6" s="38" t="s">
        <v>200</v>
      </c>
    </row>
    <row r="7" spans="2:54" ht="15.5" x14ac:dyDescent="0.35">
      <c r="B7" s="38" t="s">
        <v>206</v>
      </c>
    </row>
    <row r="8" spans="2:54" ht="15.5" x14ac:dyDescent="0.35">
      <c r="B8" s="81"/>
    </row>
    <row r="9" spans="2:54" s="23" customFormat="1" ht="15" customHeight="1" x14ac:dyDescent="0.35">
      <c r="O9" s="36" t="s">
        <v>198</v>
      </c>
      <c r="P9" s="28"/>
      <c r="Q9" s="26"/>
      <c r="R9" s="26"/>
      <c r="S9" s="26"/>
      <c r="T9" s="26"/>
      <c r="U9" s="35"/>
      <c r="V9" s="34"/>
      <c r="W9" s="34"/>
      <c r="X9" s="50"/>
      <c r="Y9" s="25"/>
      <c r="Z9" s="24"/>
      <c r="AA9" s="51" t="s">
        <v>167</v>
      </c>
      <c r="AB9" s="33" t="s">
        <v>128</v>
      </c>
      <c r="AC9" s="25"/>
      <c r="AD9" s="31"/>
      <c r="AE9" s="32"/>
      <c r="AF9" s="32"/>
      <c r="AG9" s="31"/>
      <c r="AH9" s="31"/>
      <c r="AI9" s="31"/>
      <c r="AJ9" s="31"/>
      <c r="AK9" s="31"/>
      <c r="AL9" s="29"/>
      <c r="AM9" s="30" t="s">
        <v>127</v>
      </c>
      <c r="AN9" s="27"/>
      <c r="AO9" s="25"/>
      <c r="AP9" s="25"/>
      <c r="AQ9" s="25"/>
      <c r="AR9" s="25"/>
      <c r="AS9" s="25"/>
      <c r="AT9" s="25"/>
      <c r="AU9" s="25"/>
      <c r="AV9" s="41"/>
    </row>
    <row r="10" spans="2:54" s="21" customFormat="1" ht="57.65" customHeight="1" x14ac:dyDescent="0.35">
      <c r="B10" s="22"/>
      <c r="C10" s="18"/>
      <c r="D10" s="18"/>
      <c r="E10" s="11" t="s">
        <v>126</v>
      </c>
      <c r="F10" s="61" t="s">
        <v>166</v>
      </c>
      <c r="G10" s="11" t="s">
        <v>126</v>
      </c>
      <c r="H10" s="18"/>
      <c r="I10" s="18"/>
      <c r="J10" s="18"/>
      <c r="K10" s="18"/>
      <c r="L10" s="18"/>
      <c r="M10" s="18"/>
      <c r="N10" s="61" t="s">
        <v>187</v>
      </c>
      <c r="O10" s="64" t="s">
        <v>185</v>
      </c>
      <c r="P10" s="66" t="s">
        <v>186</v>
      </c>
      <c r="Q10" s="64" t="s">
        <v>202</v>
      </c>
      <c r="R10" s="66" t="s">
        <v>203</v>
      </c>
      <c r="S10" s="55" t="s">
        <v>162</v>
      </c>
      <c r="T10" s="65" t="s">
        <v>161</v>
      </c>
      <c r="U10" s="55" t="s">
        <v>160</v>
      </c>
      <c r="V10" s="55" t="s">
        <v>159</v>
      </c>
      <c r="W10" s="55" t="s">
        <v>158</v>
      </c>
      <c r="X10" s="55" t="s">
        <v>157</v>
      </c>
      <c r="Y10" s="55" t="s">
        <v>156</v>
      </c>
      <c r="Z10" s="55" t="s">
        <v>155</v>
      </c>
      <c r="AA10" s="56" t="s">
        <v>154</v>
      </c>
      <c r="AB10" s="57" t="s">
        <v>153</v>
      </c>
      <c r="AC10" s="57" t="s">
        <v>152</v>
      </c>
      <c r="AD10" s="57" t="s">
        <v>151</v>
      </c>
      <c r="AE10" s="57" t="s">
        <v>150</v>
      </c>
      <c r="AF10" s="57" t="s">
        <v>149</v>
      </c>
      <c r="AG10" s="57" t="s">
        <v>148</v>
      </c>
      <c r="AH10" s="57" t="s">
        <v>147</v>
      </c>
      <c r="AI10" s="57" t="s">
        <v>146</v>
      </c>
      <c r="AJ10" s="57" t="s">
        <v>145</v>
      </c>
      <c r="AK10" s="57" t="s">
        <v>144</v>
      </c>
      <c r="AL10" s="57" t="s">
        <v>143</v>
      </c>
      <c r="AM10" s="58" t="s">
        <v>141</v>
      </c>
      <c r="AN10" s="58" t="s">
        <v>140</v>
      </c>
      <c r="AO10" s="58" t="s">
        <v>139</v>
      </c>
      <c r="AP10" s="58" t="s">
        <v>138</v>
      </c>
      <c r="AQ10" s="58" t="s">
        <v>137</v>
      </c>
      <c r="AR10" s="58" t="s">
        <v>136</v>
      </c>
      <c r="AS10" s="58" t="s">
        <v>134</v>
      </c>
      <c r="AT10" s="58" t="s">
        <v>133</v>
      </c>
      <c r="AU10" s="58" t="s">
        <v>132</v>
      </c>
    </row>
    <row r="11" spans="2:54" s="16" customFormat="1" ht="18.5" x14ac:dyDescent="0.35">
      <c r="B11" s="20" t="s">
        <v>125</v>
      </c>
      <c r="C11" s="19" t="s">
        <v>124</v>
      </c>
      <c r="D11" s="19" t="s">
        <v>123</v>
      </c>
      <c r="E11" s="19" t="s">
        <v>165</v>
      </c>
      <c r="F11" s="19"/>
      <c r="G11" s="19"/>
      <c r="H11" s="19"/>
      <c r="I11" s="19"/>
      <c r="J11" s="19"/>
      <c r="K11" s="19"/>
      <c r="L11" s="19"/>
      <c r="M11" s="19"/>
      <c r="N11" s="19"/>
      <c r="O11" s="60" t="s">
        <v>122</v>
      </c>
      <c r="P11" s="59" t="s">
        <v>197</v>
      </c>
      <c r="Q11" s="60" t="s">
        <v>122</v>
      </c>
      <c r="R11" s="59" t="s">
        <v>197</v>
      </c>
      <c r="S11" s="59" t="s">
        <v>197</v>
      </c>
      <c r="T11" s="59" t="s">
        <v>197</v>
      </c>
      <c r="U11" s="59" t="s">
        <v>197</v>
      </c>
      <c r="V11" s="59" t="s">
        <v>197</v>
      </c>
      <c r="W11" s="59" t="s">
        <v>197</v>
      </c>
      <c r="X11" s="59" t="s">
        <v>197</v>
      </c>
      <c r="Y11" s="59" t="s">
        <v>197</v>
      </c>
      <c r="Z11" s="59" t="s">
        <v>197</v>
      </c>
      <c r="AA11" s="59" t="s">
        <v>197</v>
      </c>
      <c r="AB11" s="59" t="s">
        <v>197</v>
      </c>
      <c r="AC11" s="59" t="s">
        <v>197</v>
      </c>
      <c r="AD11" s="59" t="s">
        <v>197</v>
      </c>
      <c r="AE11" s="59" t="s">
        <v>197</v>
      </c>
      <c r="AF11" s="59" t="s">
        <v>197</v>
      </c>
      <c r="AG11" s="59" t="s">
        <v>197</v>
      </c>
      <c r="AH11" s="59" t="s">
        <v>197</v>
      </c>
      <c r="AI11" s="59" t="s">
        <v>197</v>
      </c>
      <c r="AJ11" s="59" t="s">
        <v>197</v>
      </c>
      <c r="AK11" s="59" t="s">
        <v>197</v>
      </c>
      <c r="AL11" s="59" t="s">
        <v>197</v>
      </c>
      <c r="AM11" s="59" t="s">
        <v>197</v>
      </c>
      <c r="AN11" s="59" t="s">
        <v>197</v>
      </c>
      <c r="AO11" s="59" t="s">
        <v>197</v>
      </c>
      <c r="AP11" s="59" t="s">
        <v>197</v>
      </c>
      <c r="AQ11" s="59" t="s">
        <v>197</v>
      </c>
      <c r="AR11" s="59" t="s">
        <v>197</v>
      </c>
      <c r="AS11" s="59" t="s">
        <v>197</v>
      </c>
      <c r="AT11" s="59" t="s">
        <v>197</v>
      </c>
      <c r="AU11" s="59" t="s">
        <v>197</v>
      </c>
    </row>
    <row r="12" spans="2:54" x14ac:dyDescent="0.35">
      <c r="B12" s="8" t="s">
        <v>120</v>
      </c>
      <c r="C12" s="10" t="s">
        <v>3</v>
      </c>
      <c r="D12" s="10" t="s">
        <v>4</v>
      </c>
      <c r="E12" s="10" t="str">
        <f t="shared" ref="E12:E43" si="0">_xlfn.CONCAT(1," ", G12," 2 ", H12, " 3 ", I12, " 4 ", J12, " 5 ", K12, " 6 ", L12, " 7 ",LD12, " 8 ", M12,)</f>
        <v xml:space="preserve">1 Communist and  post - Communist oppression (Very strong) 2 Dictatorial paranoia (Very strong) 3  4  5  6  7  8 </v>
      </c>
      <c r="F12" s="10"/>
      <c r="G12" s="8" t="s">
        <v>95</v>
      </c>
      <c r="H12" s="8" t="s">
        <v>25</v>
      </c>
      <c r="I12" s="8"/>
      <c r="J12" s="8"/>
      <c r="K12" s="8"/>
      <c r="L12" s="8"/>
      <c r="M12" s="10"/>
      <c r="N12" s="10"/>
      <c r="O12" s="49">
        <v>1</v>
      </c>
      <c r="P12" s="4">
        <v>97.778999999999996</v>
      </c>
      <c r="Q12" s="49">
        <v>2</v>
      </c>
      <c r="R12" s="4">
        <v>96.483000000000004</v>
      </c>
      <c r="S12" s="4">
        <v>94.445999999999998</v>
      </c>
      <c r="T12" s="4">
        <v>94.445999999999998</v>
      </c>
      <c r="U12" s="4">
        <v>94.260999999999996</v>
      </c>
      <c r="V12" s="4">
        <v>93.891000000000005</v>
      </c>
      <c r="W12" s="4">
        <v>92</v>
      </c>
      <c r="X12" s="4">
        <v>92</v>
      </c>
      <c r="Y12" s="4">
        <v>92</v>
      </c>
      <c r="Z12" s="4">
        <v>90</v>
      </c>
      <c r="AA12" s="53">
        <v>87</v>
      </c>
      <c r="AB12" s="53">
        <v>88</v>
      </c>
      <c r="AC12" s="53">
        <v>90.5</v>
      </c>
      <c r="AD12" s="53">
        <v>90.5</v>
      </c>
      <c r="AE12" s="53">
        <v>90.5</v>
      </c>
      <c r="AF12" s="53">
        <v>90.5</v>
      </c>
      <c r="AG12" s="53">
        <v>88.75</v>
      </c>
      <c r="AH12" s="53">
        <v>87.25</v>
      </c>
      <c r="AI12" s="53">
        <v>87.25</v>
      </c>
      <c r="AJ12" s="53">
        <v>87.75</v>
      </c>
      <c r="AK12" s="53">
        <v>87.75</v>
      </c>
      <c r="AL12" s="53">
        <v>77.5</v>
      </c>
      <c r="AM12" s="53">
        <v>79.125</v>
      </c>
      <c r="AN12" s="53">
        <v>82.625</v>
      </c>
      <c r="AO12" s="53">
        <v>85.5</v>
      </c>
      <c r="AP12" s="53">
        <v>85.5</v>
      </c>
      <c r="AQ12" s="53">
        <v>85.5</v>
      </c>
      <c r="AR12" s="53">
        <v>84.5</v>
      </c>
      <c r="AS12" s="53">
        <v>84.5</v>
      </c>
      <c r="AT12" s="53">
        <v>84.5</v>
      </c>
      <c r="AU12" s="53">
        <v>84.5</v>
      </c>
      <c r="AZ12" s="37"/>
      <c r="BA12" s="37"/>
      <c r="BB12" s="37"/>
    </row>
    <row r="13" spans="2:54" x14ac:dyDescent="0.35">
      <c r="B13" s="8" t="s">
        <v>119</v>
      </c>
      <c r="C13" s="11" t="s">
        <v>1</v>
      </c>
      <c r="D13" s="10" t="s">
        <v>0</v>
      </c>
      <c r="E13" s="10" t="str">
        <f t="shared" si="0"/>
        <v xml:space="preserve">1 Islamic oppression (Very strong) 2 Clan oppression (Very strong) 3 Organized corruption and crime (Very strong) 4 Dictatorial paranoia (Medium) 5  6  7  8 </v>
      </c>
      <c r="F13" s="10"/>
      <c r="G13" s="8" t="s">
        <v>45</v>
      </c>
      <c r="H13" s="8" t="s">
        <v>94</v>
      </c>
      <c r="I13" s="8" t="s">
        <v>75</v>
      </c>
      <c r="J13" s="8" t="s">
        <v>23</v>
      </c>
      <c r="K13" s="10"/>
      <c r="L13" s="10"/>
      <c r="M13" s="10"/>
      <c r="N13" s="10"/>
      <c r="O13" s="49">
        <v>2</v>
      </c>
      <c r="P13" s="4">
        <v>91.62</v>
      </c>
      <c r="Q13" s="49">
        <v>3</v>
      </c>
      <c r="R13" s="4">
        <v>91.435000000000002</v>
      </c>
      <c r="S13" s="4">
        <v>92.441000000000003</v>
      </c>
      <c r="T13" s="4">
        <v>92.253</v>
      </c>
      <c r="U13" s="4">
        <v>91.218000000000004</v>
      </c>
      <c r="V13" s="4">
        <v>91.399000000000001</v>
      </c>
      <c r="W13" s="4">
        <v>91</v>
      </c>
      <c r="X13" s="4">
        <v>87</v>
      </c>
      <c r="Y13" s="4">
        <v>90</v>
      </c>
      <c r="Z13" s="4">
        <v>80</v>
      </c>
      <c r="AA13" s="67">
        <v>74</v>
      </c>
      <c r="AB13" s="67">
        <v>66.5</v>
      </c>
      <c r="AC13" s="67">
        <v>64.75</v>
      </c>
      <c r="AD13" s="67">
        <v>64</v>
      </c>
      <c r="AE13" s="67">
        <v>62</v>
      </c>
      <c r="AF13" s="67">
        <v>59.75</v>
      </c>
      <c r="AG13" s="67">
        <v>64.5</v>
      </c>
      <c r="AH13" s="67">
        <v>63.5</v>
      </c>
      <c r="AI13" s="67">
        <v>64.125</v>
      </c>
      <c r="AJ13" s="67">
        <v>59.625</v>
      </c>
      <c r="AK13" s="67">
        <v>67</v>
      </c>
      <c r="AL13" s="67">
        <v>68.5</v>
      </c>
      <c r="AM13" s="67">
        <v>67.25</v>
      </c>
      <c r="AN13" s="67">
        <v>59.625</v>
      </c>
      <c r="AO13" s="53">
        <v>80.75</v>
      </c>
      <c r="AP13" s="67">
        <v>75.125</v>
      </c>
      <c r="AQ13" s="53">
        <v>88.125</v>
      </c>
      <c r="AR13" s="53">
        <v>84</v>
      </c>
      <c r="AS13" s="67">
        <v>72.5</v>
      </c>
      <c r="AT13" s="53">
        <v>75.75</v>
      </c>
      <c r="AU13" s="53">
        <v>84</v>
      </c>
      <c r="AY13" s="23"/>
      <c r="AZ13" s="37"/>
      <c r="BA13" s="37"/>
      <c r="BB13" s="37"/>
    </row>
    <row r="14" spans="2:54" x14ac:dyDescent="0.35">
      <c r="B14" s="8" t="s">
        <v>117</v>
      </c>
      <c r="C14" s="10" t="s">
        <v>3</v>
      </c>
      <c r="D14" s="10" t="s">
        <v>15</v>
      </c>
      <c r="E14" s="10" t="str">
        <f t="shared" si="0"/>
        <v xml:space="preserve">1 Islamic oppression (Very strong) 2 Clan oppression (Very strong) 3 Dictatorial paranoia (Strong) 4 Organized corruption and crime (Medium) 5  6  7  8 </v>
      </c>
      <c r="F14" s="10"/>
      <c r="G14" s="8" t="s">
        <v>45</v>
      </c>
      <c r="H14" s="8" t="s">
        <v>94</v>
      </c>
      <c r="I14" s="8" t="s">
        <v>39</v>
      </c>
      <c r="J14" s="8" t="s">
        <v>17</v>
      </c>
      <c r="K14" s="8"/>
      <c r="L14" s="8"/>
      <c r="M14" s="10"/>
      <c r="N14" s="10"/>
      <c r="O14" s="49">
        <v>3</v>
      </c>
      <c r="P14" s="4">
        <v>89.260999999999996</v>
      </c>
      <c r="Q14" s="49">
        <v>5</v>
      </c>
      <c r="R14" s="4">
        <v>88.266000000000005</v>
      </c>
      <c r="S14" s="4">
        <v>86.864999999999995</v>
      </c>
      <c r="T14" s="4">
        <v>85.320999999999998</v>
      </c>
      <c r="U14" s="4">
        <v>85.796000000000006</v>
      </c>
      <c r="V14" s="4">
        <v>85.456000000000003</v>
      </c>
      <c r="W14" s="4">
        <v>85</v>
      </c>
      <c r="X14" s="4">
        <v>78</v>
      </c>
      <c r="Y14" s="4">
        <v>73</v>
      </c>
      <c r="Z14" s="4">
        <v>74</v>
      </c>
      <c r="AA14" s="67">
        <v>72</v>
      </c>
      <c r="AB14" s="67">
        <v>62.25</v>
      </c>
      <c r="AC14" s="67">
        <v>61.5</v>
      </c>
      <c r="AD14" s="67">
        <v>60.5</v>
      </c>
      <c r="AE14" s="67">
        <v>61.25</v>
      </c>
      <c r="AF14" s="67">
        <v>57.5</v>
      </c>
      <c r="AG14" s="67">
        <v>59.5</v>
      </c>
      <c r="AH14" s="67">
        <v>58</v>
      </c>
      <c r="AI14" s="67">
        <v>60.5</v>
      </c>
      <c r="AJ14" s="67">
        <v>53.25</v>
      </c>
      <c r="AK14" s="67">
        <v>56.75</v>
      </c>
      <c r="AL14" s="69">
        <v>48</v>
      </c>
      <c r="AM14" s="67">
        <v>71.75</v>
      </c>
      <c r="AN14" s="67">
        <v>72</v>
      </c>
      <c r="AO14" s="53">
        <v>76.25</v>
      </c>
      <c r="AP14" s="67">
        <v>68</v>
      </c>
      <c r="AQ14" s="67">
        <v>68</v>
      </c>
      <c r="AR14" s="67">
        <v>73.5</v>
      </c>
      <c r="AS14" s="67">
        <v>66.5</v>
      </c>
      <c r="AT14" s="53">
        <v>81.5</v>
      </c>
      <c r="AU14" s="53">
        <v>81.5</v>
      </c>
      <c r="AY14" s="23"/>
      <c r="AZ14" s="37"/>
      <c r="BA14" s="37"/>
      <c r="BB14" s="37"/>
    </row>
    <row r="15" spans="2:54" x14ac:dyDescent="0.35">
      <c r="B15" s="8" t="s">
        <v>116</v>
      </c>
      <c r="C15" s="11" t="s">
        <v>1</v>
      </c>
      <c r="D15" s="10" t="s">
        <v>0</v>
      </c>
      <c r="E15" s="10" t="str">
        <f t="shared" si="0"/>
        <v xml:space="preserve">1 Dictatorial paranoia (Very strong) 2 Christian denominational protectionism (Very strong) 3 Organized corruption and crime (Strong) 4 Islamic oppression (Medium) 5  6  7  8 </v>
      </c>
      <c r="F15" s="10"/>
      <c r="G15" s="8" t="s">
        <v>25</v>
      </c>
      <c r="H15" s="8" t="s">
        <v>115</v>
      </c>
      <c r="I15" s="8" t="s">
        <v>31</v>
      </c>
      <c r="J15" s="8" t="s">
        <v>19</v>
      </c>
      <c r="K15" s="8"/>
      <c r="L15" s="10"/>
      <c r="M15" s="10"/>
      <c r="N15" s="10"/>
      <c r="O15" s="49">
        <v>4</v>
      </c>
      <c r="P15" s="4">
        <v>88.787999999999997</v>
      </c>
      <c r="Q15" s="49">
        <v>6</v>
      </c>
      <c r="R15" s="4">
        <v>87.521000000000001</v>
      </c>
      <c r="S15" s="4">
        <v>87.765000000000001</v>
      </c>
      <c r="T15" s="4">
        <v>87.475999999999999</v>
      </c>
      <c r="U15" s="4">
        <v>86.045000000000002</v>
      </c>
      <c r="V15" s="4">
        <v>86.242000000000004</v>
      </c>
      <c r="W15" s="4">
        <v>82</v>
      </c>
      <c r="X15" s="4">
        <v>89</v>
      </c>
      <c r="Y15" s="4">
        <v>79</v>
      </c>
      <c r="Z15" s="4">
        <v>72</v>
      </c>
      <c r="AA15" s="67">
        <v>72</v>
      </c>
      <c r="AB15" s="67">
        <v>56</v>
      </c>
      <c r="AC15" s="67">
        <v>57.625</v>
      </c>
      <c r="AD15" s="67">
        <v>57.125</v>
      </c>
      <c r="AE15" s="67">
        <v>60.625</v>
      </c>
      <c r="AF15" s="67">
        <v>62.125</v>
      </c>
      <c r="AG15" s="67">
        <v>56.75</v>
      </c>
      <c r="AH15" s="67">
        <v>52.75</v>
      </c>
      <c r="AI15" s="67">
        <v>52.25</v>
      </c>
      <c r="AJ15" s="69">
        <v>50.25</v>
      </c>
      <c r="AK15" s="70">
        <v>27.5</v>
      </c>
      <c r="AL15" s="70">
        <v>26.5</v>
      </c>
      <c r="AM15" s="70">
        <v>30</v>
      </c>
      <c r="AN15" s="70">
        <v>27</v>
      </c>
      <c r="AO15" s="70">
        <v>30.5</v>
      </c>
      <c r="AP15" s="70">
        <v>29.25</v>
      </c>
      <c r="AQ15" s="70">
        <v>0</v>
      </c>
      <c r="AR15" s="70">
        <v>13.5</v>
      </c>
      <c r="AS15" s="70">
        <v>17.75</v>
      </c>
      <c r="AT15" s="70">
        <v>17.75</v>
      </c>
      <c r="AU15" s="70">
        <v>0</v>
      </c>
      <c r="AY15" s="23"/>
      <c r="AZ15" s="37"/>
      <c r="BA15" s="37"/>
      <c r="BB15" s="37"/>
    </row>
    <row r="16" spans="2:54" x14ac:dyDescent="0.35">
      <c r="B16" s="8" t="s">
        <v>118</v>
      </c>
      <c r="C16" s="11" t="s">
        <v>1</v>
      </c>
      <c r="D16" s="10" t="s">
        <v>83</v>
      </c>
      <c r="E16" s="10" t="str">
        <f t="shared" si="0"/>
        <v xml:space="preserve">1 Islamic oppression (Very strong) 2 Clan oppression (Strong) 3 Organized corruption and crime (Strong) 4  5  6  7  8 </v>
      </c>
      <c r="F16" s="10"/>
      <c r="G16" s="8" t="s">
        <v>45</v>
      </c>
      <c r="H16" s="8" t="s">
        <v>48</v>
      </c>
      <c r="I16" s="8" t="s">
        <v>31</v>
      </c>
      <c r="J16" s="10"/>
      <c r="K16" s="10"/>
      <c r="L16" s="10"/>
      <c r="M16" s="10"/>
      <c r="N16" s="10"/>
      <c r="O16" s="49">
        <v>5</v>
      </c>
      <c r="P16" s="4">
        <v>88.462999999999994</v>
      </c>
      <c r="Q16" s="49">
        <v>4</v>
      </c>
      <c r="R16" s="4">
        <v>90.935000000000002</v>
      </c>
      <c r="S16" s="4">
        <v>91.921000000000006</v>
      </c>
      <c r="T16" s="4">
        <v>90.213999999999999</v>
      </c>
      <c r="U16" s="4">
        <v>87.369</v>
      </c>
      <c r="V16" s="4">
        <v>86.197999999999993</v>
      </c>
      <c r="W16" s="4">
        <v>78</v>
      </c>
      <c r="X16" s="4">
        <v>79</v>
      </c>
      <c r="Y16" s="4">
        <v>76</v>
      </c>
      <c r="Z16" s="4">
        <v>71</v>
      </c>
      <c r="AA16" s="67">
        <v>60</v>
      </c>
      <c r="AB16" s="69">
        <v>42</v>
      </c>
      <c r="AC16" s="69">
        <v>41</v>
      </c>
      <c r="AD16" s="69">
        <v>42.5</v>
      </c>
      <c r="AE16" s="69">
        <v>41</v>
      </c>
      <c r="AF16" s="69">
        <v>43.25</v>
      </c>
      <c r="AG16" s="69">
        <v>42.75</v>
      </c>
      <c r="AH16" s="69">
        <v>44.75</v>
      </c>
      <c r="AI16" s="69">
        <v>46.25</v>
      </c>
      <c r="AJ16" s="69">
        <v>43.75</v>
      </c>
      <c r="AK16" s="69">
        <v>46.5</v>
      </c>
      <c r="AL16" s="69">
        <v>38.5</v>
      </c>
      <c r="AM16" s="67">
        <v>69</v>
      </c>
      <c r="AN16" s="67">
        <v>61.5</v>
      </c>
      <c r="AO16" s="53">
        <v>75.5</v>
      </c>
      <c r="AP16" s="53">
        <v>77.5</v>
      </c>
      <c r="AQ16" s="53">
        <v>77.5</v>
      </c>
      <c r="AR16" s="53">
        <v>76</v>
      </c>
      <c r="AS16" s="53">
        <v>77.5</v>
      </c>
      <c r="AT16" s="53">
        <v>79.5</v>
      </c>
      <c r="AU16" s="67">
        <v>71.5</v>
      </c>
    </row>
    <row r="17" spans="1:47" x14ac:dyDescent="0.35">
      <c r="B17" s="8" t="s">
        <v>114</v>
      </c>
      <c r="C17" s="7" t="s">
        <v>1</v>
      </c>
      <c r="D17" s="7" t="s">
        <v>7</v>
      </c>
      <c r="E17" s="10" t="str">
        <f t="shared" si="0"/>
        <v xml:space="preserve">1 Islamic oppression (Very strong) 2 Ethno-religious hostility (Very strong) 3 Dictatorial paranoia (Very strong) 4 Organized corruption and crime (Very strong) 5  6  7  8 </v>
      </c>
      <c r="F17" s="10"/>
      <c r="G17" s="8" t="s">
        <v>45</v>
      </c>
      <c r="H17" s="8" t="s">
        <v>20</v>
      </c>
      <c r="I17" s="8" t="s">
        <v>25</v>
      </c>
      <c r="J17" s="8" t="s">
        <v>75</v>
      </c>
      <c r="K17" s="8"/>
      <c r="L17" s="8"/>
      <c r="M17" s="7"/>
      <c r="N17" s="7"/>
      <c r="O17" s="49">
        <v>6</v>
      </c>
      <c r="P17" s="4">
        <v>87.936000000000007</v>
      </c>
      <c r="Q17" s="49">
        <v>7</v>
      </c>
      <c r="R17" s="4">
        <v>87.435000000000002</v>
      </c>
      <c r="S17" s="4">
        <v>85.34</v>
      </c>
      <c r="T17" s="4">
        <v>79.984999999999999</v>
      </c>
      <c r="U17" s="4">
        <v>79.927000000000007</v>
      </c>
      <c r="V17" s="4">
        <v>77.174999999999997</v>
      </c>
      <c r="W17" s="4">
        <v>78</v>
      </c>
      <c r="X17" s="4">
        <v>78</v>
      </c>
      <c r="Y17" s="4">
        <v>78</v>
      </c>
      <c r="Z17" s="4">
        <v>70</v>
      </c>
      <c r="AA17" s="67">
        <v>68</v>
      </c>
      <c r="AB17" s="67">
        <v>55</v>
      </c>
      <c r="AC17" s="69">
        <v>45.5</v>
      </c>
      <c r="AD17" s="69">
        <v>41.75</v>
      </c>
      <c r="AE17" s="69">
        <v>41</v>
      </c>
      <c r="AF17" s="69">
        <v>37</v>
      </c>
      <c r="AG17" s="69">
        <v>37.5</v>
      </c>
      <c r="AH17" s="69">
        <v>34.5</v>
      </c>
      <c r="AI17" s="69">
        <v>40.5</v>
      </c>
      <c r="AJ17" s="69">
        <v>43</v>
      </c>
      <c r="AK17" s="69">
        <v>48.625</v>
      </c>
      <c r="AL17" s="69">
        <v>48</v>
      </c>
      <c r="AM17" s="69">
        <v>53.375</v>
      </c>
      <c r="AN17" s="69">
        <v>52.375</v>
      </c>
      <c r="AO17" s="69">
        <v>43</v>
      </c>
      <c r="AP17" s="69">
        <v>48.5</v>
      </c>
      <c r="AQ17" s="69">
        <v>51.5</v>
      </c>
      <c r="AR17" s="69">
        <v>48.5</v>
      </c>
      <c r="AS17" s="67">
        <v>56.5</v>
      </c>
      <c r="AT17" s="67">
        <v>56.5</v>
      </c>
      <c r="AU17" s="69">
        <v>51.5</v>
      </c>
    </row>
    <row r="18" spans="1:47" x14ac:dyDescent="0.35">
      <c r="B18" s="8" t="s">
        <v>113</v>
      </c>
      <c r="C18" s="10" t="s">
        <v>3</v>
      </c>
      <c r="D18" s="10" t="s">
        <v>60</v>
      </c>
      <c r="E18" s="10" t="str">
        <f t="shared" si="0"/>
        <v xml:space="preserve">1 Islamic oppression (Very strong) 2 Dictatorial paranoia (Very strong) 3 Ethno-religious hostility (Strong) 4 Organized corruption and crime (Strong) 5  6  7  8 </v>
      </c>
      <c r="F18" s="10"/>
      <c r="G18" s="8" t="s">
        <v>45</v>
      </c>
      <c r="H18" s="8" t="s">
        <v>25</v>
      </c>
      <c r="I18" s="8" t="s">
        <v>72</v>
      </c>
      <c r="J18" s="8" t="s">
        <v>31</v>
      </c>
      <c r="K18" s="8"/>
      <c r="L18" s="8"/>
      <c r="M18" s="8"/>
      <c r="N18" s="10"/>
      <c r="O18" s="49">
        <v>7</v>
      </c>
      <c r="P18" s="4">
        <v>86.42</v>
      </c>
      <c r="Q18" s="49">
        <v>8</v>
      </c>
      <c r="R18" s="4">
        <v>87.381</v>
      </c>
      <c r="S18" s="4">
        <v>88.167000000000002</v>
      </c>
      <c r="T18" s="4">
        <v>88.158000000000001</v>
      </c>
      <c r="U18" s="4">
        <v>87.186000000000007</v>
      </c>
      <c r="V18" s="4">
        <v>86.465000000000003</v>
      </c>
      <c r="W18" s="4">
        <v>88</v>
      </c>
      <c r="X18" s="4">
        <v>87</v>
      </c>
      <c r="Y18" s="4">
        <v>79</v>
      </c>
      <c r="Z18" s="4">
        <v>77</v>
      </c>
      <c r="AA18" s="67">
        <v>63</v>
      </c>
      <c r="AB18" s="67">
        <v>56.5</v>
      </c>
      <c r="AC18" s="67">
        <v>55.5</v>
      </c>
      <c r="AD18" s="67">
        <v>51.5</v>
      </c>
      <c r="AE18" s="67">
        <v>51</v>
      </c>
      <c r="AF18" s="69">
        <v>48</v>
      </c>
      <c r="AG18" s="69">
        <v>45.5</v>
      </c>
      <c r="AH18" s="69">
        <v>47</v>
      </c>
      <c r="AI18" s="67">
        <v>50.5</v>
      </c>
      <c r="AJ18" s="67">
        <v>53.5</v>
      </c>
      <c r="AK18" s="67">
        <v>63.5</v>
      </c>
      <c r="AL18" s="67">
        <v>62.5</v>
      </c>
      <c r="AM18" s="67">
        <v>57.5</v>
      </c>
      <c r="AN18" s="67">
        <v>57.5</v>
      </c>
      <c r="AO18" s="69">
        <v>53.5</v>
      </c>
      <c r="AP18" s="69">
        <v>53.5</v>
      </c>
      <c r="AQ18" s="69">
        <v>47.5</v>
      </c>
      <c r="AR18" s="69">
        <v>53.5</v>
      </c>
      <c r="AS18" s="67">
        <v>58</v>
      </c>
      <c r="AT18" s="67">
        <v>60</v>
      </c>
      <c r="AU18" s="67">
        <v>59</v>
      </c>
    </row>
    <row r="19" spans="1:47" x14ac:dyDescent="0.35">
      <c r="B19" s="8" t="s">
        <v>112</v>
      </c>
      <c r="C19" s="10" t="s">
        <v>3</v>
      </c>
      <c r="D19" s="10" t="s">
        <v>60</v>
      </c>
      <c r="E19" s="10" t="str">
        <f t="shared" si="0"/>
        <v xml:space="preserve">1 Islamic oppression (Very strong) 2 Dictatorial paranoia (Very strong) 3 Clan oppression (Medium) 4 Organized corruption and crime (Medium) 5 Christian denominational protectionism (Medium) 6  7  8 </v>
      </c>
      <c r="F19" s="10"/>
      <c r="G19" s="8" t="s">
        <v>45</v>
      </c>
      <c r="H19" s="8" t="s">
        <v>25</v>
      </c>
      <c r="I19" s="8" t="s">
        <v>22</v>
      </c>
      <c r="J19" s="8" t="s">
        <v>17</v>
      </c>
      <c r="K19" s="8" t="s">
        <v>18</v>
      </c>
      <c r="L19" s="8"/>
      <c r="M19" s="8"/>
      <c r="N19" s="8"/>
      <c r="O19" s="49">
        <v>8</v>
      </c>
      <c r="P19" s="4">
        <v>85.915000000000006</v>
      </c>
      <c r="Q19" s="49">
        <v>9</v>
      </c>
      <c r="R19" s="4">
        <v>85.319000000000003</v>
      </c>
      <c r="S19" s="4">
        <v>85.6</v>
      </c>
      <c r="T19" s="4">
        <v>85.063000000000002</v>
      </c>
      <c r="U19" s="4">
        <v>85.212000000000003</v>
      </c>
      <c r="V19" s="4">
        <v>84.79</v>
      </c>
      <c r="W19" s="4">
        <v>85</v>
      </c>
      <c r="X19" s="4">
        <v>83</v>
      </c>
      <c r="Y19" s="4">
        <v>80</v>
      </c>
      <c r="Z19" s="4">
        <v>77</v>
      </c>
      <c r="AA19" s="67">
        <v>72</v>
      </c>
      <c r="AB19" s="67">
        <v>67.5</v>
      </c>
      <c r="AC19" s="67">
        <v>67.5</v>
      </c>
      <c r="AD19" s="67">
        <v>65.5</v>
      </c>
      <c r="AE19" s="67">
        <v>67</v>
      </c>
      <c r="AF19" s="67">
        <v>64</v>
      </c>
      <c r="AG19" s="67">
        <v>65.5</v>
      </c>
      <c r="AH19" s="67">
        <v>67.5</v>
      </c>
      <c r="AI19" s="67">
        <v>69.5</v>
      </c>
      <c r="AJ19" s="67">
        <v>64.125</v>
      </c>
      <c r="AK19" s="67">
        <v>61.625</v>
      </c>
      <c r="AL19" s="67">
        <v>65</v>
      </c>
      <c r="AM19" s="67">
        <v>71</v>
      </c>
      <c r="AN19" s="67">
        <v>62</v>
      </c>
      <c r="AO19" s="67">
        <v>64</v>
      </c>
      <c r="AP19" s="67">
        <v>67</v>
      </c>
      <c r="AQ19" s="67">
        <v>69.5</v>
      </c>
      <c r="AR19" s="67">
        <v>69.5</v>
      </c>
      <c r="AS19" s="67">
        <v>75</v>
      </c>
      <c r="AT19" s="67">
        <v>71.75</v>
      </c>
      <c r="AU19" s="67">
        <v>67.25</v>
      </c>
    </row>
    <row r="20" spans="1:47" x14ac:dyDescent="0.35">
      <c r="B20" s="8" t="s">
        <v>121</v>
      </c>
      <c r="C20" s="11" t="s">
        <v>3</v>
      </c>
      <c r="D20" s="10" t="s">
        <v>60</v>
      </c>
      <c r="E20" s="10" t="str">
        <f t="shared" si="0"/>
        <v xml:space="preserve">1 Islamic oppression (Very strong) 2 Clan oppression (Very strong) 3 Organized corruption and crime (Very strong) 4 Ethno-religious hostility (Strong) 5  6  7  8 </v>
      </c>
      <c r="F20" s="5"/>
      <c r="G20" s="8" t="s">
        <v>45</v>
      </c>
      <c r="H20" s="8" t="s">
        <v>94</v>
      </c>
      <c r="I20" s="8" t="s">
        <v>75</v>
      </c>
      <c r="J20" s="8" t="s">
        <v>72</v>
      </c>
      <c r="K20" s="8"/>
      <c r="L20" s="8"/>
      <c r="M20" s="10"/>
      <c r="N20" s="5"/>
      <c r="O20" s="5">
        <v>9</v>
      </c>
      <c r="P20" s="4">
        <v>83.813000000000002</v>
      </c>
      <c r="Q20" s="5">
        <v>1</v>
      </c>
      <c r="R20" s="4">
        <v>98.334999999999994</v>
      </c>
      <c r="S20" s="4">
        <v>94</v>
      </c>
      <c r="T20" s="4">
        <v>93</v>
      </c>
      <c r="U20" s="4">
        <v>94</v>
      </c>
      <c r="V20" s="4">
        <v>93</v>
      </c>
      <c r="W20" s="4">
        <v>89</v>
      </c>
      <c r="X20" s="4">
        <v>88</v>
      </c>
      <c r="Y20" s="4">
        <v>81</v>
      </c>
      <c r="Z20" s="4">
        <v>78</v>
      </c>
      <c r="AA20" s="67">
        <v>74</v>
      </c>
      <c r="AB20" s="67">
        <v>68.5</v>
      </c>
      <c r="AC20" s="67">
        <v>67.125</v>
      </c>
      <c r="AD20" s="67">
        <v>61.5</v>
      </c>
      <c r="AE20" s="67">
        <v>63</v>
      </c>
      <c r="AF20" s="67">
        <v>59</v>
      </c>
      <c r="AG20" s="67">
        <v>56.5</v>
      </c>
      <c r="AH20" s="67">
        <v>57.125</v>
      </c>
      <c r="AI20" s="67">
        <v>61</v>
      </c>
      <c r="AJ20" s="68">
        <v>55</v>
      </c>
      <c r="AK20" s="67">
        <v>62.75</v>
      </c>
      <c r="AL20" s="53">
        <v>74</v>
      </c>
      <c r="AM20" s="67">
        <v>74.25</v>
      </c>
      <c r="AN20" s="67">
        <v>74.25</v>
      </c>
      <c r="AO20" s="67">
        <v>72.25</v>
      </c>
      <c r="AP20" s="67">
        <v>74.5</v>
      </c>
      <c r="AQ20" s="67">
        <v>66.5</v>
      </c>
      <c r="AR20" s="67">
        <v>71</v>
      </c>
      <c r="AS20" s="67">
        <v>69.5</v>
      </c>
      <c r="AT20" s="53">
        <v>77.5</v>
      </c>
      <c r="AU20" s="53">
        <v>83.25</v>
      </c>
    </row>
    <row r="21" spans="1:47" x14ac:dyDescent="0.35">
      <c r="A21" s="37"/>
      <c r="B21" s="8" t="s">
        <v>188</v>
      </c>
      <c r="C21" s="11" t="s">
        <v>1</v>
      </c>
      <c r="D21" s="10" t="s">
        <v>83</v>
      </c>
      <c r="E21" s="10" t="str">
        <f t="shared" si="0"/>
        <v xml:space="preserve">1 Islamic oppression (Very strong) 2 Organized corruption and crime (Strong) 3 Clan oppression (Strong) 4 Dictatorial paranoia (Medium) 5  6  7  8 </v>
      </c>
      <c r="F21" s="10"/>
      <c r="G21" s="8" t="s">
        <v>45</v>
      </c>
      <c r="H21" s="8" t="s">
        <v>31</v>
      </c>
      <c r="I21" s="8" t="s">
        <v>48</v>
      </c>
      <c r="J21" s="8" t="s">
        <v>23</v>
      </c>
      <c r="K21" s="8"/>
      <c r="L21" s="8"/>
      <c r="M21" s="8"/>
      <c r="N21" s="10"/>
      <c r="O21" s="49">
        <v>10</v>
      </c>
      <c r="P21" s="4">
        <v>82.998000000000005</v>
      </c>
      <c r="Q21" s="49">
        <v>13</v>
      </c>
      <c r="R21" s="4">
        <v>79.004000000000005</v>
      </c>
      <c r="S21" s="4">
        <v>78.918000000000006</v>
      </c>
      <c r="T21" s="4">
        <v>85.406999999999996</v>
      </c>
      <c r="U21" s="4">
        <v>86.53</v>
      </c>
      <c r="V21" s="4">
        <v>86.637</v>
      </c>
      <c r="W21" s="4">
        <v>87</v>
      </c>
      <c r="X21" s="4">
        <v>84</v>
      </c>
      <c r="Y21" s="4">
        <v>80</v>
      </c>
      <c r="Z21" s="4">
        <v>73</v>
      </c>
      <c r="AA21" s="67">
        <v>70</v>
      </c>
      <c r="AB21" s="67">
        <v>53.5</v>
      </c>
      <c r="AC21" s="69">
        <v>37</v>
      </c>
      <c r="AD21" s="69">
        <v>38</v>
      </c>
      <c r="AE21" s="69">
        <v>36.5</v>
      </c>
      <c r="AF21" s="69">
        <v>41.5</v>
      </c>
      <c r="AG21" s="69">
        <v>43.5</v>
      </c>
      <c r="AH21" s="69">
        <v>35</v>
      </c>
      <c r="AI21" s="69">
        <v>43.5</v>
      </c>
      <c r="AJ21" s="67">
        <v>50.5</v>
      </c>
      <c r="AK21" s="67">
        <v>52.5</v>
      </c>
      <c r="AL21" s="67">
        <v>57</v>
      </c>
      <c r="AM21" s="67">
        <v>56</v>
      </c>
      <c r="AN21" s="67">
        <v>56</v>
      </c>
      <c r="AO21" s="53">
        <v>79</v>
      </c>
      <c r="AP21" s="53">
        <v>79</v>
      </c>
      <c r="AQ21" s="53">
        <v>78</v>
      </c>
      <c r="AR21" s="53">
        <v>77</v>
      </c>
      <c r="AS21" s="67">
        <v>73.5</v>
      </c>
      <c r="AT21" s="53">
        <v>81.75</v>
      </c>
      <c r="AU21" s="53">
        <v>79.25</v>
      </c>
    </row>
    <row r="22" spans="1:47" x14ac:dyDescent="0.35">
      <c r="B22" s="8" t="s">
        <v>111</v>
      </c>
      <c r="C22" s="10" t="s">
        <v>3</v>
      </c>
      <c r="D22" s="10" t="s">
        <v>60</v>
      </c>
      <c r="E22" s="10" t="str">
        <f t="shared" si="0"/>
        <v xml:space="preserve">1 Religious nationalism (Very strong) 2 Dictatorial paranoia (Very strong) 3 Clan oppression (Strong) 4 Ethno-religious hostility (Strong) 5  6  7  8 </v>
      </c>
      <c r="F22" s="10"/>
      <c r="G22" s="8" t="s">
        <v>85</v>
      </c>
      <c r="H22" s="8" t="s">
        <v>25</v>
      </c>
      <c r="I22" s="8" t="s">
        <v>48</v>
      </c>
      <c r="J22" s="8" t="s">
        <v>72</v>
      </c>
      <c r="K22" s="8"/>
      <c r="L22" s="8"/>
      <c r="M22" s="8"/>
      <c r="N22" s="8"/>
      <c r="O22" s="49">
        <v>11</v>
      </c>
      <c r="P22" s="4">
        <v>82.135000000000005</v>
      </c>
      <c r="Q22" s="49">
        <v>10</v>
      </c>
      <c r="R22" s="4">
        <v>81.819999999999993</v>
      </c>
      <c r="S22" s="4">
        <v>83.441000000000003</v>
      </c>
      <c r="T22" s="4">
        <v>82.691000000000003</v>
      </c>
      <c r="U22" s="4">
        <v>82.646000000000001</v>
      </c>
      <c r="V22" s="4">
        <v>80.587999999999994</v>
      </c>
      <c r="W22" s="4">
        <v>73</v>
      </c>
      <c r="X22" s="4">
        <v>68</v>
      </c>
      <c r="Y22" s="4">
        <v>62</v>
      </c>
      <c r="Z22" s="4">
        <v>55</v>
      </c>
      <c r="AA22" s="69">
        <v>50</v>
      </c>
      <c r="AB22" s="69">
        <v>42</v>
      </c>
      <c r="AC22" s="69">
        <v>39</v>
      </c>
      <c r="AD22" s="69">
        <v>41</v>
      </c>
      <c r="AE22" s="69">
        <v>45</v>
      </c>
      <c r="AF22" s="69">
        <v>37.5</v>
      </c>
      <c r="AG22" s="69">
        <v>36.5</v>
      </c>
      <c r="AH22" s="69">
        <v>36</v>
      </c>
      <c r="AI22" s="69">
        <v>33.5</v>
      </c>
      <c r="AJ22" s="69">
        <v>35.5</v>
      </c>
      <c r="AK22" s="69">
        <v>32</v>
      </c>
      <c r="AL22" s="69">
        <v>36.5</v>
      </c>
      <c r="AM22" s="69">
        <v>40</v>
      </c>
      <c r="AN22" s="69">
        <v>51</v>
      </c>
      <c r="AO22" s="69">
        <v>44</v>
      </c>
      <c r="AP22" s="69">
        <v>38.5</v>
      </c>
      <c r="AQ22" s="69">
        <v>36.5</v>
      </c>
      <c r="AR22" s="69">
        <v>42</v>
      </c>
      <c r="AS22" s="69">
        <v>38</v>
      </c>
      <c r="AT22" s="69">
        <v>40.5</v>
      </c>
      <c r="AU22" s="69">
        <v>41</v>
      </c>
    </row>
    <row r="23" spans="1:47" x14ac:dyDescent="0.35">
      <c r="B23" s="8" t="s">
        <v>107</v>
      </c>
      <c r="C23" s="10" t="s">
        <v>3</v>
      </c>
      <c r="D23" s="10" t="s">
        <v>15</v>
      </c>
      <c r="E23" s="10" t="str">
        <f t="shared" si="0"/>
        <v xml:space="preserve">1 Dictatorial paranoia (Very strong) 2 Islamic oppression (Very strong) 3 Clan oppression (Strong) 4 Organized corruption and crime (Strong) 5 Christian denominational protectionism (Medium) 6  7  8 </v>
      </c>
      <c r="F23" s="10"/>
      <c r="G23" s="8" t="s">
        <v>25</v>
      </c>
      <c r="H23" s="8" t="s">
        <v>45</v>
      </c>
      <c r="I23" s="8" t="s">
        <v>48</v>
      </c>
      <c r="J23" s="8" t="s">
        <v>31</v>
      </c>
      <c r="K23" s="8" t="s">
        <v>18</v>
      </c>
      <c r="L23" s="8"/>
      <c r="M23" s="8"/>
      <c r="N23" s="10"/>
      <c r="O23" s="49">
        <v>12</v>
      </c>
      <c r="P23" s="4">
        <v>80.492999999999995</v>
      </c>
      <c r="Q23" s="49">
        <v>15</v>
      </c>
      <c r="R23" s="4">
        <v>77.584000000000003</v>
      </c>
      <c r="S23" s="4">
        <v>81.185000000000002</v>
      </c>
      <c r="T23" s="4">
        <v>81.605999999999995</v>
      </c>
      <c r="U23" s="4">
        <v>81.793000000000006</v>
      </c>
      <c r="V23" s="4">
        <v>75.665999999999997</v>
      </c>
      <c r="W23" s="4">
        <v>86</v>
      </c>
      <c r="X23" s="4">
        <v>87</v>
      </c>
      <c r="Y23" s="4">
        <v>83</v>
      </c>
      <c r="Z23" s="4">
        <v>79</v>
      </c>
      <c r="AA23" s="67">
        <v>71</v>
      </c>
      <c r="AB23" s="69">
        <v>39</v>
      </c>
      <c r="AC23" s="69">
        <v>34.5</v>
      </c>
      <c r="AD23" s="70">
        <v>30</v>
      </c>
      <c r="AE23" s="70">
        <v>28</v>
      </c>
      <c r="AF23" s="70">
        <v>27.5</v>
      </c>
      <c r="AG23" s="70">
        <v>26.5</v>
      </c>
      <c r="AH23" s="70">
        <v>24.5</v>
      </c>
      <c r="AI23" s="70">
        <v>25</v>
      </c>
      <c r="AJ23" s="70">
        <v>24.5</v>
      </c>
      <c r="AK23" s="70">
        <v>26</v>
      </c>
      <c r="AL23" s="70">
        <v>27</v>
      </c>
      <c r="AM23" s="70">
        <v>29.5</v>
      </c>
      <c r="AN23" s="70">
        <v>29.5</v>
      </c>
      <c r="AO23" s="70">
        <v>33</v>
      </c>
      <c r="AP23" s="70">
        <v>28</v>
      </c>
      <c r="AQ23" s="70">
        <v>28</v>
      </c>
      <c r="AR23" s="70">
        <v>30.5</v>
      </c>
      <c r="AS23" s="70">
        <v>30</v>
      </c>
      <c r="AT23" s="70">
        <v>29</v>
      </c>
      <c r="AU23" s="70">
        <v>29.75</v>
      </c>
    </row>
    <row r="24" spans="1:47" x14ac:dyDescent="0.35">
      <c r="A24" s="37"/>
      <c r="B24" s="8" t="s">
        <v>110</v>
      </c>
      <c r="C24" s="7" t="s">
        <v>3</v>
      </c>
      <c r="D24" s="7" t="s">
        <v>15</v>
      </c>
      <c r="E24" s="10" t="str">
        <f t="shared" si="0"/>
        <v xml:space="preserve">1 Islamic oppression (Very strong) 2 Clan oppression (Very strong) 3 Dictatorial paranoia (Strong) 4  5  6  7  8 </v>
      </c>
      <c r="F24" s="10"/>
      <c r="G24" s="8" t="s">
        <v>45</v>
      </c>
      <c r="H24" s="8" t="s">
        <v>94</v>
      </c>
      <c r="I24" s="8" t="s">
        <v>39</v>
      </c>
      <c r="J24" s="8"/>
      <c r="K24" s="8"/>
      <c r="L24" s="8"/>
      <c r="M24" s="8"/>
      <c r="N24" s="8"/>
      <c r="O24" s="49">
        <v>13</v>
      </c>
      <c r="P24" s="4">
        <v>80.284000000000006</v>
      </c>
      <c r="Q24" s="49">
        <v>11</v>
      </c>
      <c r="R24" s="4">
        <v>81</v>
      </c>
      <c r="S24" s="4">
        <v>78.164000000000001</v>
      </c>
      <c r="T24" s="4">
        <v>78.542000000000002</v>
      </c>
      <c r="U24" s="4">
        <v>76.912000000000006</v>
      </c>
      <c r="V24" s="4">
        <v>78.747</v>
      </c>
      <c r="W24" s="4">
        <v>76</v>
      </c>
      <c r="X24" s="4">
        <v>76</v>
      </c>
      <c r="Y24" s="4">
        <v>77</v>
      </c>
      <c r="Z24" s="4">
        <v>78</v>
      </c>
      <c r="AA24" s="67">
        <v>75</v>
      </c>
      <c r="AB24" s="67">
        <v>67.5</v>
      </c>
      <c r="AC24" s="67">
        <v>65.5</v>
      </c>
      <c r="AD24" s="67">
        <v>63.5</v>
      </c>
      <c r="AE24" s="67">
        <v>67</v>
      </c>
      <c r="AF24" s="67">
        <v>67.5</v>
      </c>
      <c r="AG24" s="67">
        <v>66.5</v>
      </c>
      <c r="AH24" s="67">
        <v>68</v>
      </c>
      <c r="AI24" s="67">
        <v>68.5</v>
      </c>
      <c r="AJ24" s="53">
        <v>70.5</v>
      </c>
      <c r="AK24" s="53">
        <v>77</v>
      </c>
      <c r="AL24" s="53">
        <v>80.5</v>
      </c>
      <c r="AM24" s="53">
        <v>78.5</v>
      </c>
      <c r="AN24" s="53">
        <v>80.5</v>
      </c>
      <c r="AO24" s="53">
        <v>85.5</v>
      </c>
      <c r="AP24" s="53">
        <v>83.5</v>
      </c>
      <c r="AQ24" s="53">
        <v>83.5</v>
      </c>
      <c r="AR24" s="53">
        <v>83.5</v>
      </c>
      <c r="AS24" s="53">
        <v>86</v>
      </c>
      <c r="AT24" s="53">
        <v>86</v>
      </c>
      <c r="AU24" s="53">
        <v>85</v>
      </c>
    </row>
    <row r="25" spans="1:47" x14ac:dyDescent="0.35">
      <c r="B25" s="8" t="s">
        <v>109</v>
      </c>
      <c r="C25" s="7" t="s">
        <v>3</v>
      </c>
      <c r="D25" s="7" t="s">
        <v>2</v>
      </c>
      <c r="E25" s="10" t="str">
        <f t="shared" si="0"/>
        <v xml:space="preserve">1 Religious nationalism (Very strong) 2 Dictatorial paranoia (Very strong) 3 Ethno-religious hostility (Strong) 4 Organized corruption and crime (Medium) 5  6  7  8 </v>
      </c>
      <c r="F25" s="10"/>
      <c r="G25" s="8" t="s">
        <v>85</v>
      </c>
      <c r="H25" s="8" t="s">
        <v>25</v>
      </c>
      <c r="I25" s="8" t="s">
        <v>72</v>
      </c>
      <c r="J25" s="8" t="s">
        <v>17</v>
      </c>
      <c r="K25" s="8"/>
      <c r="L25" s="8"/>
      <c r="M25" s="8"/>
      <c r="N25" s="8"/>
      <c r="O25" s="49">
        <v>14</v>
      </c>
      <c r="P25" s="4">
        <v>80.215000000000003</v>
      </c>
      <c r="Q25" s="49">
        <v>12</v>
      </c>
      <c r="R25" s="4">
        <v>79.015000000000001</v>
      </c>
      <c r="S25" s="4">
        <v>74.069999999999993</v>
      </c>
      <c r="T25" s="4">
        <v>72.653000000000006</v>
      </c>
      <c r="U25" s="4">
        <v>71.424999999999997</v>
      </c>
      <c r="V25" s="4">
        <v>65.025999999999996</v>
      </c>
      <c r="W25" s="4">
        <v>62</v>
      </c>
      <c r="X25" s="4">
        <v>62</v>
      </c>
      <c r="Y25" s="4">
        <v>60</v>
      </c>
      <c r="Z25" s="4">
        <v>59</v>
      </c>
      <c r="AA25" s="69">
        <v>50</v>
      </c>
      <c r="AB25" s="69">
        <v>40.5</v>
      </c>
      <c r="AC25" s="69">
        <v>40</v>
      </c>
      <c r="AD25" s="69">
        <v>42</v>
      </c>
      <c r="AE25" s="69">
        <v>41.5</v>
      </c>
      <c r="AF25" s="69">
        <v>42</v>
      </c>
      <c r="AG25" s="69">
        <v>44.5</v>
      </c>
      <c r="AH25" s="69">
        <v>45</v>
      </c>
      <c r="AI25" s="69">
        <v>48</v>
      </c>
      <c r="AJ25" s="67">
        <v>58.5</v>
      </c>
      <c r="AK25" s="67">
        <v>59.375</v>
      </c>
      <c r="AL25" s="67">
        <v>53.5</v>
      </c>
      <c r="AM25" s="69">
        <v>49.25</v>
      </c>
      <c r="AN25" s="69">
        <v>45</v>
      </c>
      <c r="AO25" s="69">
        <v>42</v>
      </c>
      <c r="AP25" s="69">
        <v>54</v>
      </c>
      <c r="AQ25" s="69">
        <v>47</v>
      </c>
      <c r="AR25" s="69">
        <v>53.5</v>
      </c>
      <c r="AS25" s="69">
        <v>44.75</v>
      </c>
      <c r="AT25" s="69">
        <v>44.75</v>
      </c>
      <c r="AU25" s="69">
        <v>49</v>
      </c>
    </row>
    <row r="26" spans="1:47" x14ac:dyDescent="0.35">
      <c r="B26" s="8" t="s">
        <v>106</v>
      </c>
      <c r="C26" s="7" t="s">
        <v>3</v>
      </c>
      <c r="D26" s="7" t="s">
        <v>60</v>
      </c>
      <c r="E26" s="10" t="str">
        <f t="shared" si="0"/>
        <v xml:space="preserve">1 Islamic oppression (Very strong) 2 Dictatorial paranoia (Medium) 3 Organized corruption and crime (Medium) 4  5  6  7  8 </v>
      </c>
      <c r="F26" s="10"/>
      <c r="G26" s="8" t="s">
        <v>45</v>
      </c>
      <c r="H26" s="8" t="s">
        <v>23</v>
      </c>
      <c r="I26" s="8" t="s">
        <v>17</v>
      </c>
      <c r="J26" s="8"/>
      <c r="K26" s="8"/>
      <c r="L26" s="7"/>
      <c r="M26" s="7"/>
      <c r="N26" s="7"/>
      <c r="O26" s="49">
        <v>15</v>
      </c>
      <c r="P26" s="4">
        <v>77.081000000000003</v>
      </c>
      <c r="Q26" s="49">
        <v>16</v>
      </c>
      <c r="R26" s="4">
        <v>77.045000000000002</v>
      </c>
      <c r="S26" s="4">
        <v>77.481999999999999</v>
      </c>
      <c r="T26" s="4">
        <v>78.251999999999995</v>
      </c>
      <c r="U26" s="4">
        <v>77.942999999999998</v>
      </c>
      <c r="V26" s="4">
        <v>77.813000000000002</v>
      </c>
      <c r="W26" s="4">
        <v>76</v>
      </c>
      <c r="X26" s="4">
        <v>76</v>
      </c>
      <c r="Y26" s="4">
        <v>78</v>
      </c>
      <c r="Z26" s="4">
        <v>77</v>
      </c>
      <c r="AA26" s="67">
        <v>74</v>
      </c>
      <c r="AB26" s="67">
        <v>63</v>
      </c>
      <c r="AC26" s="67">
        <v>63</v>
      </c>
      <c r="AD26" s="67">
        <v>62</v>
      </c>
      <c r="AE26" s="67">
        <v>60</v>
      </c>
      <c r="AF26" s="67">
        <v>61</v>
      </c>
      <c r="AG26" s="67">
        <v>62</v>
      </c>
      <c r="AH26" s="67">
        <v>67.625</v>
      </c>
      <c r="AI26" s="67">
        <v>66.125</v>
      </c>
      <c r="AJ26" s="67">
        <v>64.25</v>
      </c>
      <c r="AK26" s="67">
        <v>64.75</v>
      </c>
      <c r="AL26" s="53">
        <v>74.125</v>
      </c>
      <c r="AM26" s="53">
        <v>75.625</v>
      </c>
      <c r="AN26" s="53">
        <v>75.625</v>
      </c>
      <c r="AO26" s="67">
        <v>70.25</v>
      </c>
      <c r="AP26" s="67">
        <v>70.25</v>
      </c>
      <c r="AQ26" s="67">
        <v>70.25</v>
      </c>
      <c r="AR26" s="67">
        <v>70.25</v>
      </c>
      <c r="AS26" s="67">
        <v>70.25</v>
      </c>
      <c r="AT26" s="67">
        <v>74</v>
      </c>
      <c r="AU26" s="67">
        <v>71.5</v>
      </c>
    </row>
    <row r="27" spans="1:47" x14ac:dyDescent="0.35">
      <c r="B27" s="8" t="s">
        <v>105</v>
      </c>
      <c r="C27" s="7" t="s">
        <v>3</v>
      </c>
      <c r="D27" s="7" t="s">
        <v>4</v>
      </c>
      <c r="E27" s="10" t="str">
        <f t="shared" si="0"/>
        <v xml:space="preserve">1 Communist and  post - Communist oppression (Very strong) 2 Dictatorial paranoia (Strong) 3  4  5  6  7  8 </v>
      </c>
      <c r="F27" s="10"/>
      <c r="G27" s="8" t="s">
        <v>95</v>
      </c>
      <c r="H27" s="8" t="s">
        <v>39</v>
      </c>
      <c r="I27" s="8"/>
      <c r="J27" s="8"/>
      <c r="K27" s="8"/>
      <c r="L27" s="8"/>
      <c r="M27" s="8"/>
      <c r="N27" s="8"/>
      <c r="O27" s="49">
        <v>16</v>
      </c>
      <c r="P27" s="4">
        <v>76.813999999999993</v>
      </c>
      <c r="Q27" s="49">
        <v>17</v>
      </c>
      <c r="R27" s="4">
        <v>75.668000000000006</v>
      </c>
      <c r="S27" s="4">
        <v>74.088999999999999</v>
      </c>
      <c r="T27" s="4">
        <v>69.656999999999996</v>
      </c>
      <c r="U27" s="4">
        <v>65.03</v>
      </c>
      <c r="V27" s="4">
        <v>57.475999999999999</v>
      </c>
      <c r="W27" s="4">
        <v>57</v>
      </c>
      <c r="X27" s="4">
        <v>57</v>
      </c>
      <c r="Y27" s="4">
        <v>57</v>
      </c>
      <c r="Z27" s="4">
        <v>51</v>
      </c>
      <c r="AA27" s="69">
        <v>48</v>
      </c>
      <c r="AB27" s="69">
        <v>48.5</v>
      </c>
      <c r="AC27" s="69">
        <v>48.5</v>
      </c>
      <c r="AD27" s="67">
        <v>51.5</v>
      </c>
      <c r="AE27" s="67">
        <v>52</v>
      </c>
      <c r="AF27" s="67">
        <v>55</v>
      </c>
      <c r="AG27" s="67">
        <v>54</v>
      </c>
      <c r="AH27" s="67">
        <v>56</v>
      </c>
      <c r="AI27" s="67">
        <v>58</v>
      </c>
      <c r="AJ27" s="67">
        <v>57.5</v>
      </c>
      <c r="AK27" s="67">
        <v>57</v>
      </c>
      <c r="AL27" s="67">
        <v>65</v>
      </c>
      <c r="AM27" s="67">
        <v>69</v>
      </c>
      <c r="AN27" s="67">
        <v>69</v>
      </c>
      <c r="AO27" s="67">
        <v>64.5</v>
      </c>
      <c r="AP27" s="67">
        <v>62</v>
      </c>
      <c r="AQ27" s="67">
        <v>71</v>
      </c>
      <c r="AR27" s="67">
        <v>69</v>
      </c>
      <c r="AS27" s="67">
        <v>68</v>
      </c>
      <c r="AT27" s="67">
        <v>67</v>
      </c>
      <c r="AU27" s="67">
        <v>69</v>
      </c>
    </row>
    <row r="28" spans="1:47" x14ac:dyDescent="0.35">
      <c r="B28" s="8" t="s">
        <v>98</v>
      </c>
      <c r="C28" s="7" t="s">
        <v>1</v>
      </c>
      <c r="D28" s="7" t="s">
        <v>7</v>
      </c>
      <c r="E28" s="10" t="str">
        <f t="shared" si="0"/>
        <v xml:space="preserve">1 Islamic oppression (Very strong) 2 Organized corruption and crime (Very strong) 3 Clan oppression (Strong) 4  5  6  7  8 </v>
      </c>
      <c r="F28" s="10"/>
      <c r="G28" s="8" t="s">
        <v>45</v>
      </c>
      <c r="H28" s="8" t="s">
        <v>75</v>
      </c>
      <c r="I28" s="8" t="s">
        <v>48</v>
      </c>
      <c r="J28" s="8"/>
      <c r="K28" s="8"/>
      <c r="L28" s="7"/>
      <c r="M28" s="7"/>
      <c r="N28" s="7"/>
      <c r="O28" s="49">
        <v>17</v>
      </c>
      <c r="P28" s="4">
        <v>76.302000000000007</v>
      </c>
      <c r="Q28" s="49">
        <v>24</v>
      </c>
      <c r="R28" s="4">
        <v>69.531000000000006</v>
      </c>
      <c r="S28" s="4">
        <v>67.457999999999998</v>
      </c>
      <c r="T28" s="4">
        <v>65.658000000000001</v>
      </c>
      <c r="U28" s="4">
        <v>67.551000000000002</v>
      </c>
      <c r="V28" s="4">
        <v>59.057000000000002</v>
      </c>
      <c r="W28" s="4">
        <v>59</v>
      </c>
      <c r="X28" s="4">
        <v>55</v>
      </c>
      <c r="Y28" s="4">
        <v>52</v>
      </c>
      <c r="Z28" s="4">
        <v>54</v>
      </c>
      <c r="AA28" s="67">
        <v>73</v>
      </c>
      <c r="AB28" s="70">
        <v>0</v>
      </c>
      <c r="AC28" s="70">
        <v>0</v>
      </c>
      <c r="AD28" s="70">
        <v>0</v>
      </c>
      <c r="AE28" s="70">
        <v>0</v>
      </c>
      <c r="AF28" s="70">
        <v>0</v>
      </c>
      <c r="AG28" s="70">
        <v>0</v>
      </c>
      <c r="AH28" s="70">
        <v>0</v>
      </c>
      <c r="AI28" s="70">
        <v>0</v>
      </c>
      <c r="AJ28" s="70">
        <v>0</v>
      </c>
      <c r="AK28" s="70">
        <v>0</v>
      </c>
      <c r="AL28" s="70">
        <v>0</v>
      </c>
      <c r="AM28" s="70">
        <v>16.75</v>
      </c>
      <c r="AN28" s="70">
        <v>16.75</v>
      </c>
      <c r="AO28" s="70">
        <v>15.5</v>
      </c>
      <c r="AP28" s="70">
        <v>15</v>
      </c>
      <c r="AQ28" s="70">
        <v>15.5</v>
      </c>
      <c r="AR28" s="70">
        <v>14.5</v>
      </c>
      <c r="AS28" s="70">
        <v>11.5</v>
      </c>
      <c r="AT28" s="70">
        <v>5</v>
      </c>
      <c r="AU28" s="70">
        <v>5</v>
      </c>
    </row>
    <row r="29" spans="1:47" x14ac:dyDescent="0.35">
      <c r="B29" s="8" t="s">
        <v>108</v>
      </c>
      <c r="C29" s="7" t="s">
        <v>3</v>
      </c>
      <c r="D29" s="7" t="s">
        <v>15</v>
      </c>
      <c r="E29" s="10" t="str">
        <f t="shared" si="0"/>
        <v xml:space="preserve">1 Islamic oppression (Very strong) 2 Dictatorial paranoia (Strong) 3 Clan oppression (Strong) 4 Organized corruption and crime (Strong) 5 Christian denominational protectionism (Medium) 6  7  8 </v>
      </c>
      <c r="F29" s="10"/>
      <c r="G29" s="8" t="s">
        <v>45</v>
      </c>
      <c r="H29" s="8" t="s">
        <v>39</v>
      </c>
      <c r="I29" s="8" t="s">
        <v>48</v>
      </c>
      <c r="J29" s="8" t="s">
        <v>31</v>
      </c>
      <c r="K29" s="8" t="s">
        <v>18</v>
      </c>
      <c r="L29" s="8"/>
      <c r="M29" s="8"/>
      <c r="N29" s="8"/>
      <c r="O29" s="49">
        <v>18</v>
      </c>
      <c r="P29" s="4">
        <v>75.995000000000005</v>
      </c>
      <c r="Q29" s="49">
        <v>14</v>
      </c>
      <c r="R29" s="4">
        <v>78.113</v>
      </c>
      <c r="S29" s="4">
        <v>82.486999999999995</v>
      </c>
      <c r="T29" s="4">
        <v>76.123000000000005</v>
      </c>
      <c r="U29" s="4">
        <v>78.77</v>
      </c>
      <c r="V29" s="4">
        <v>85.593000000000004</v>
      </c>
      <c r="W29" s="4">
        <v>86</v>
      </c>
      <c r="X29" s="4">
        <v>90</v>
      </c>
      <c r="Y29" s="4">
        <v>86</v>
      </c>
      <c r="Z29" s="4">
        <v>78</v>
      </c>
      <c r="AA29" s="67">
        <v>74</v>
      </c>
      <c r="AB29" s="67">
        <v>57</v>
      </c>
      <c r="AC29" s="67">
        <v>58.5</v>
      </c>
      <c r="AD29" s="69">
        <v>48</v>
      </c>
      <c r="AE29" s="69">
        <v>49</v>
      </c>
      <c r="AF29" s="69">
        <v>42.875</v>
      </c>
      <c r="AG29" s="69">
        <v>43.375</v>
      </c>
      <c r="AH29" s="69">
        <v>39.5</v>
      </c>
      <c r="AI29" s="69">
        <v>42.5</v>
      </c>
      <c r="AJ29" s="69">
        <v>36</v>
      </c>
      <c r="AK29" s="69">
        <v>44.5</v>
      </c>
      <c r="AL29" s="69">
        <v>41.5</v>
      </c>
      <c r="AM29" s="69">
        <v>37.75</v>
      </c>
      <c r="AN29" s="69">
        <v>43</v>
      </c>
      <c r="AO29" s="69">
        <v>39</v>
      </c>
      <c r="AP29" s="69">
        <v>42</v>
      </c>
      <c r="AQ29" s="70">
        <v>30.5</v>
      </c>
      <c r="AR29" s="70">
        <v>31</v>
      </c>
      <c r="AS29" s="70">
        <v>34.25</v>
      </c>
      <c r="AT29" s="69">
        <v>38.25</v>
      </c>
      <c r="AU29" s="69">
        <v>44.75</v>
      </c>
    </row>
    <row r="30" spans="1:47" x14ac:dyDescent="0.35">
      <c r="B30" s="8" t="s">
        <v>100</v>
      </c>
      <c r="C30" s="7" t="s">
        <v>1</v>
      </c>
      <c r="D30" s="7" t="s">
        <v>83</v>
      </c>
      <c r="E30" s="10" t="str">
        <f t="shared" si="0"/>
        <v xml:space="preserve">1 Islamic oppression (Very strong) 2 Dictatorial paranoia (Strong) 3 Clan oppression (Medium) 4 Ethno-religious hostility (Medium) 5  6  7  8 </v>
      </c>
      <c r="F30" s="10"/>
      <c r="G30" s="8" t="s">
        <v>45</v>
      </c>
      <c r="H30" s="8" t="s">
        <v>39</v>
      </c>
      <c r="I30" s="8" t="s">
        <v>22</v>
      </c>
      <c r="J30" s="8" t="s">
        <v>21</v>
      </c>
      <c r="K30" s="8"/>
      <c r="L30" s="8"/>
      <c r="M30" s="7"/>
      <c r="N30" s="7"/>
      <c r="O30" s="49">
        <v>19</v>
      </c>
      <c r="P30" s="4">
        <v>73.182000000000002</v>
      </c>
      <c r="Q30" s="49">
        <v>22</v>
      </c>
      <c r="R30" s="4">
        <v>70.531000000000006</v>
      </c>
      <c r="S30" s="4">
        <v>69.614000000000004</v>
      </c>
      <c r="T30" s="4">
        <v>73.483999999999995</v>
      </c>
      <c r="U30" s="4">
        <v>69.554000000000002</v>
      </c>
      <c r="V30" s="4">
        <v>57.642000000000003</v>
      </c>
      <c r="W30" s="4">
        <v>58</v>
      </c>
      <c r="X30" s="4">
        <v>56</v>
      </c>
      <c r="Y30" s="4">
        <v>55</v>
      </c>
      <c r="Z30" s="4">
        <v>54</v>
      </c>
      <c r="AA30" s="69">
        <v>51</v>
      </c>
      <c r="AB30" s="69">
        <v>46.5</v>
      </c>
      <c r="AC30" s="69">
        <v>45</v>
      </c>
      <c r="AD30" s="69">
        <v>41</v>
      </c>
      <c r="AE30" s="69">
        <v>46.5</v>
      </c>
      <c r="AF30" s="69">
        <v>38.25</v>
      </c>
      <c r="AG30" s="69">
        <v>36.625</v>
      </c>
      <c r="AH30" s="69">
        <v>31.125</v>
      </c>
      <c r="AI30" s="69">
        <v>31.625</v>
      </c>
      <c r="AJ30" s="69">
        <v>35.125</v>
      </c>
      <c r="AK30" s="69">
        <v>34.625</v>
      </c>
      <c r="AL30" s="69">
        <v>31</v>
      </c>
      <c r="AM30" s="69">
        <v>35</v>
      </c>
      <c r="AN30" s="69">
        <v>45.25</v>
      </c>
      <c r="AO30" s="67">
        <v>55.5</v>
      </c>
      <c r="AP30" s="67">
        <v>59.5</v>
      </c>
      <c r="AQ30" s="67">
        <v>60.5</v>
      </c>
      <c r="AR30" s="67">
        <v>60.5</v>
      </c>
      <c r="AS30" s="67">
        <v>55.75</v>
      </c>
      <c r="AT30" s="69">
        <v>49.25</v>
      </c>
      <c r="AU30" s="69">
        <v>48.25</v>
      </c>
    </row>
    <row r="31" spans="1:47" x14ac:dyDescent="0.35">
      <c r="B31" s="8" t="s">
        <v>99</v>
      </c>
      <c r="C31" s="7" t="s">
        <v>1</v>
      </c>
      <c r="D31" s="7" t="s">
        <v>7</v>
      </c>
      <c r="E31" s="10" t="str">
        <f t="shared" si="0"/>
        <v xml:space="preserve">1 Islamic oppression (Very strong) 2 Clan oppression (Strong) 3 Ethno-religious hostility (Strong) 4 Dictatorial paranoia (Medium) 5 Organized corruption and crime (Medium) 6  7  8 </v>
      </c>
      <c r="F31" s="10"/>
      <c r="G31" s="8" t="s">
        <v>45</v>
      </c>
      <c r="H31" s="8" t="s">
        <v>48</v>
      </c>
      <c r="I31" s="8" t="s">
        <v>72</v>
      </c>
      <c r="J31" s="8" t="s">
        <v>23</v>
      </c>
      <c r="K31" s="8" t="s">
        <v>17</v>
      </c>
      <c r="L31" s="7"/>
      <c r="M31" s="7"/>
      <c r="N31" s="7"/>
      <c r="O31" s="49">
        <v>20</v>
      </c>
      <c r="P31" s="4">
        <v>71.545000000000002</v>
      </c>
      <c r="Q31" s="49">
        <v>23</v>
      </c>
      <c r="R31" s="4">
        <v>70.400999999999996</v>
      </c>
      <c r="S31" s="4">
        <v>71.349000000000004</v>
      </c>
      <c r="T31" s="4">
        <v>68.210999999999999</v>
      </c>
      <c r="U31" s="4">
        <v>66.927999999999997</v>
      </c>
      <c r="V31" s="4">
        <v>57.11</v>
      </c>
      <c r="W31" s="4">
        <v>55</v>
      </c>
      <c r="X31" s="4">
        <v>50</v>
      </c>
      <c r="Y31" s="4">
        <v>50</v>
      </c>
      <c r="Z31" s="4">
        <v>51</v>
      </c>
      <c r="AA31" s="69">
        <v>56</v>
      </c>
      <c r="AB31" s="67">
        <v>54</v>
      </c>
      <c r="AC31" s="67">
        <v>53.5</v>
      </c>
      <c r="AD31" s="67">
        <v>59.5</v>
      </c>
      <c r="AE31" s="69">
        <v>48</v>
      </c>
      <c r="AF31" s="69">
        <v>42.5</v>
      </c>
      <c r="AG31" s="69">
        <v>36.625</v>
      </c>
      <c r="AH31" s="69">
        <v>36.875</v>
      </c>
      <c r="AI31" s="69">
        <v>32.25</v>
      </c>
      <c r="AJ31" s="69">
        <v>35.625</v>
      </c>
      <c r="AK31" s="69">
        <v>37.125</v>
      </c>
      <c r="AL31" s="69">
        <v>31</v>
      </c>
      <c r="AM31" s="69">
        <v>49.75</v>
      </c>
      <c r="AN31" s="69">
        <v>49.75</v>
      </c>
      <c r="AO31" s="67">
        <v>65.25</v>
      </c>
      <c r="AP31" s="67">
        <v>65.25</v>
      </c>
      <c r="AQ31" s="67">
        <v>65.25</v>
      </c>
      <c r="AR31" s="67">
        <v>60.75</v>
      </c>
      <c r="AS31" s="67">
        <v>67.75</v>
      </c>
      <c r="AT31" s="67">
        <v>74</v>
      </c>
      <c r="AU31" s="67">
        <v>74</v>
      </c>
    </row>
    <row r="32" spans="1:47" x14ac:dyDescent="0.35">
      <c r="B32" s="8" t="s">
        <v>101</v>
      </c>
      <c r="C32" s="7" t="s">
        <v>3</v>
      </c>
      <c r="D32" s="7" t="s">
        <v>13</v>
      </c>
      <c r="E32" s="10" t="str">
        <f t="shared" si="0"/>
        <v xml:space="preserve">1 Dictatorial paranoia (Strong) 2 Islamic oppression (Strong) 3 Clan oppression (Strong) 4  5  6  7  8 </v>
      </c>
      <c r="F32" s="10"/>
      <c r="G32" s="8" t="s">
        <v>39</v>
      </c>
      <c r="H32" s="8" t="s">
        <v>27</v>
      </c>
      <c r="I32" s="8" t="s">
        <v>48</v>
      </c>
      <c r="J32" s="8"/>
      <c r="K32" s="8"/>
      <c r="L32" s="8"/>
      <c r="M32" s="7"/>
      <c r="N32" s="7"/>
      <c r="O32" s="49">
        <v>21</v>
      </c>
      <c r="P32" s="4">
        <v>71.299000000000007</v>
      </c>
      <c r="Q32" s="49">
        <v>21</v>
      </c>
      <c r="R32" s="4">
        <v>70.828000000000003</v>
      </c>
      <c r="S32" s="4">
        <v>71.307000000000002</v>
      </c>
      <c r="T32" s="4">
        <v>72.974000000000004</v>
      </c>
      <c r="U32" s="4">
        <v>73.570999999999998</v>
      </c>
      <c r="V32" s="4">
        <v>73.195999999999998</v>
      </c>
      <c r="W32" s="4">
        <v>71</v>
      </c>
      <c r="X32" s="4">
        <v>70</v>
      </c>
      <c r="Y32" s="4">
        <v>69</v>
      </c>
      <c r="Z32" s="4">
        <v>68</v>
      </c>
      <c r="AA32" s="67">
        <v>62</v>
      </c>
      <c r="AB32" s="67">
        <v>61</v>
      </c>
      <c r="AC32" s="67">
        <v>57.5</v>
      </c>
      <c r="AD32" s="67">
        <v>56</v>
      </c>
      <c r="AE32" s="67">
        <v>54.5</v>
      </c>
      <c r="AF32" s="67">
        <v>55</v>
      </c>
      <c r="AG32" s="67">
        <v>55</v>
      </c>
      <c r="AH32" s="67">
        <v>52.5</v>
      </c>
      <c r="AI32" s="69">
        <v>49.5</v>
      </c>
      <c r="AJ32" s="69">
        <v>49.5</v>
      </c>
      <c r="AK32" s="69">
        <v>49</v>
      </c>
      <c r="AL32" s="67">
        <v>53.5</v>
      </c>
      <c r="AM32" s="69">
        <v>53</v>
      </c>
      <c r="AN32" s="69">
        <v>51.5</v>
      </c>
      <c r="AO32" s="67">
        <v>55.5</v>
      </c>
      <c r="AP32" s="69">
        <v>49.5</v>
      </c>
      <c r="AQ32" s="69">
        <v>53.5</v>
      </c>
      <c r="AR32" s="69">
        <v>50.25</v>
      </c>
      <c r="AS32" s="69">
        <v>45.5</v>
      </c>
      <c r="AT32" s="70">
        <v>35</v>
      </c>
      <c r="AU32" s="70">
        <v>35</v>
      </c>
    </row>
    <row r="33" spans="2:47" x14ac:dyDescent="0.35">
      <c r="B33" s="8" t="s">
        <v>90</v>
      </c>
      <c r="C33" s="7" t="s">
        <v>9</v>
      </c>
      <c r="D33" s="7" t="s">
        <v>8</v>
      </c>
      <c r="E33" s="10" t="str">
        <f t="shared" si="0"/>
        <v xml:space="preserve">1 Organized corruption and crime (Strong) 2 Clan oppression (Strong) 3 Secular intolerance (Medium) 4  5  6  7  8 </v>
      </c>
      <c r="F33" s="10"/>
      <c r="G33" s="8" t="s">
        <v>31</v>
      </c>
      <c r="H33" s="8" t="s">
        <v>48</v>
      </c>
      <c r="I33" s="8" t="s">
        <v>70</v>
      </c>
      <c r="J33" s="8"/>
      <c r="K33" s="8"/>
      <c r="L33" s="8"/>
      <c r="M33" s="8"/>
      <c r="N33" s="8"/>
      <c r="O33" s="49">
        <v>22</v>
      </c>
      <c r="P33" s="4">
        <v>70.921000000000006</v>
      </c>
      <c r="Q33" s="49">
        <v>30</v>
      </c>
      <c r="R33" s="4">
        <v>67.697000000000003</v>
      </c>
      <c r="S33" s="4">
        <v>67.22</v>
      </c>
      <c r="T33" s="4">
        <v>62.185000000000002</v>
      </c>
      <c r="U33" s="4">
        <v>57.765999999999998</v>
      </c>
      <c r="V33" s="4">
        <v>56.404000000000003</v>
      </c>
      <c r="W33" s="4">
        <v>53</v>
      </c>
      <c r="X33" s="4">
        <v>55</v>
      </c>
      <c r="Y33" s="4">
        <v>55</v>
      </c>
      <c r="Z33" s="4">
        <v>56</v>
      </c>
      <c r="AA33" s="69">
        <v>41</v>
      </c>
      <c r="AB33" s="70">
        <v>30</v>
      </c>
      <c r="AC33" s="70">
        <v>21.5</v>
      </c>
      <c r="AD33" s="70">
        <v>21.5</v>
      </c>
      <c r="AE33" s="70">
        <v>19.5</v>
      </c>
      <c r="AF33" s="70">
        <v>23.5</v>
      </c>
      <c r="AG33" s="70">
        <v>27</v>
      </c>
      <c r="AH33" s="70">
        <v>25.5</v>
      </c>
      <c r="AI33" s="69">
        <v>31</v>
      </c>
      <c r="AJ33" s="69">
        <v>39</v>
      </c>
      <c r="AK33" s="69">
        <v>47</v>
      </c>
      <c r="AL33" s="69">
        <v>48</v>
      </c>
      <c r="AM33" s="67">
        <v>58.5</v>
      </c>
      <c r="AN33" s="69">
        <v>51</v>
      </c>
      <c r="AO33" s="69">
        <v>50.5</v>
      </c>
      <c r="AP33" s="67">
        <v>55.5</v>
      </c>
      <c r="AQ33" s="69">
        <v>48</v>
      </c>
      <c r="AR33" s="69">
        <v>45.75</v>
      </c>
      <c r="AS33" s="69">
        <v>40.75</v>
      </c>
      <c r="AT33" s="69">
        <v>40.75</v>
      </c>
      <c r="AU33" s="69">
        <v>41</v>
      </c>
    </row>
    <row r="34" spans="2:47" x14ac:dyDescent="0.35">
      <c r="B34" s="8" t="s">
        <v>88</v>
      </c>
      <c r="C34" s="7" t="s">
        <v>1</v>
      </c>
      <c r="D34" s="7" t="s">
        <v>7</v>
      </c>
      <c r="E34" s="10" t="str">
        <f t="shared" si="0"/>
        <v xml:space="preserve">1 Islamic oppression (Very strong) 2 Organized corruption and crime (Strong) 3 Clan oppression (Medium) 4  5  6  7  8 </v>
      </c>
      <c r="F34" s="10"/>
      <c r="G34" s="8" t="s">
        <v>45</v>
      </c>
      <c r="H34" s="8" t="s">
        <v>31</v>
      </c>
      <c r="I34" s="8" t="s">
        <v>22</v>
      </c>
      <c r="J34" s="8"/>
      <c r="K34" s="7"/>
      <c r="L34" s="7"/>
      <c r="M34" s="7"/>
      <c r="N34" s="7"/>
      <c r="O34" s="49">
        <v>23</v>
      </c>
      <c r="P34" s="4">
        <v>70.619</v>
      </c>
      <c r="Q34" s="49">
        <v>32</v>
      </c>
      <c r="R34" s="4">
        <v>67.656999999999996</v>
      </c>
      <c r="S34" s="4">
        <v>66.646000000000001</v>
      </c>
      <c r="T34" s="4">
        <v>66.091999999999999</v>
      </c>
      <c r="U34" s="4">
        <v>47.600999999999999</v>
      </c>
      <c r="V34" s="4"/>
      <c r="W34" s="4"/>
      <c r="X34" s="4"/>
      <c r="Y34" s="4"/>
      <c r="Z34" s="4"/>
      <c r="AA34" s="4"/>
      <c r="AB34" s="70">
        <v>0</v>
      </c>
      <c r="AC34" s="70">
        <v>0</v>
      </c>
      <c r="AD34" s="70">
        <v>0</v>
      </c>
      <c r="AE34" s="70">
        <v>0</v>
      </c>
      <c r="AF34" s="70">
        <v>0</v>
      </c>
      <c r="AG34" s="70">
        <v>0</v>
      </c>
      <c r="AH34" s="70">
        <v>0</v>
      </c>
      <c r="AI34" s="70">
        <v>0</v>
      </c>
      <c r="AJ34" s="70">
        <v>0</v>
      </c>
      <c r="AK34" s="70">
        <v>0</v>
      </c>
      <c r="AL34" s="70">
        <v>0</v>
      </c>
      <c r="AM34" s="70">
        <v>0</v>
      </c>
      <c r="AN34" s="70">
        <v>0</v>
      </c>
      <c r="AO34" s="70">
        <v>0</v>
      </c>
      <c r="AP34" s="70">
        <v>0</v>
      </c>
      <c r="AQ34" s="70">
        <v>0</v>
      </c>
      <c r="AR34" s="70">
        <v>6</v>
      </c>
      <c r="AS34" s="70">
        <v>6</v>
      </c>
      <c r="AT34" s="70">
        <v>7</v>
      </c>
      <c r="AU34" s="70">
        <v>0</v>
      </c>
    </row>
    <row r="35" spans="2:47" x14ac:dyDescent="0.35">
      <c r="B35" s="8" t="s">
        <v>89</v>
      </c>
      <c r="C35" s="7" t="s">
        <v>1</v>
      </c>
      <c r="D35" s="7" t="s">
        <v>40</v>
      </c>
      <c r="E35" s="10" t="str">
        <f t="shared" si="0"/>
        <v xml:space="preserve">1 Islamic oppression (Very strong) 2 Organized corruption and crime (Very strong) 3 Clan oppression (Medium) 4  5  6  7  8 </v>
      </c>
      <c r="F35" s="10" t="s">
        <v>181</v>
      </c>
      <c r="G35" s="8" t="s">
        <v>45</v>
      </c>
      <c r="H35" s="8" t="s">
        <v>75</v>
      </c>
      <c r="I35" s="8" t="s">
        <v>22</v>
      </c>
      <c r="J35" s="8"/>
      <c r="K35" s="8"/>
      <c r="L35" s="8"/>
      <c r="M35" s="8"/>
      <c r="N35" s="8" t="s">
        <v>181</v>
      </c>
      <c r="O35" s="49">
        <v>24</v>
      </c>
      <c r="P35" s="4">
        <v>70.16</v>
      </c>
      <c r="Q35" s="49">
        <v>31</v>
      </c>
      <c r="R35" s="4">
        <v>67.673000000000002</v>
      </c>
      <c r="S35" s="4">
        <v>65.694999999999993</v>
      </c>
      <c r="T35" s="4">
        <v>67.923000000000002</v>
      </c>
      <c r="U35" s="4">
        <v>69.712000000000003</v>
      </c>
      <c r="V35" s="4">
        <v>60.927</v>
      </c>
      <c r="W35" s="4">
        <v>58</v>
      </c>
      <c r="X35" s="4">
        <v>59</v>
      </c>
      <c r="Y35" s="4">
        <v>67</v>
      </c>
      <c r="Z35" s="4">
        <v>67</v>
      </c>
      <c r="AA35" s="4"/>
      <c r="AB35" s="70">
        <v>0</v>
      </c>
      <c r="AC35" s="70">
        <v>0</v>
      </c>
      <c r="AD35" s="70">
        <v>0</v>
      </c>
      <c r="AE35" s="70">
        <v>0</v>
      </c>
      <c r="AF35" s="70">
        <v>0</v>
      </c>
      <c r="AG35" s="70">
        <v>0</v>
      </c>
      <c r="AH35" s="70">
        <v>0</v>
      </c>
      <c r="AI35" s="70">
        <v>0</v>
      </c>
      <c r="AJ35" s="70">
        <v>0</v>
      </c>
      <c r="AK35" s="70">
        <v>0</v>
      </c>
      <c r="AL35" s="70">
        <v>0</v>
      </c>
      <c r="AM35" s="70">
        <v>0</v>
      </c>
      <c r="AN35" s="70">
        <v>0</v>
      </c>
      <c r="AO35" s="70">
        <v>0</v>
      </c>
      <c r="AP35" s="70">
        <v>0</v>
      </c>
      <c r="AQ35" s="70">
        <v>0</v>
      </c>
      <c r="AR35" s="70">
        <v>0</v>
      </c>
      <c r="AS35" s="70">
        <v>0</v>
      </c>
      <c r="AT35" s="70">
        <v>0</v>
      </c>
      <c r="AU35" s="70">
        <v>0</v>
      </c>
    </row>
    <row r="36" spans="2:47" ht="15" customHeight="1" x14ac:dyDescent="0.35">
      <c r="B36" s="8" t="s">
        <v>103</v>
      </c>
      <c r="C36" s="7" t="s">
        <v>3</v>
      </c>
      <c r="D36" s="7" t="s">
        <v>2</v>
      </c>
      <c r="E36" s="10" t="str">
        <f t="shared" si="0"/>
        <v xml:space="preserve">1 Communist and  post - Communist oppression (Very strong) 2 Dictatorial paranoia (Medium) 3 Clan oppression (Medium) 4 Organized corruption and crime (Medium) 5  6  7  8 </v>
      </c>
      <c r="F36" s="10"/>
      <c r="G36" s="8" t="s">
        <v>95</v>
      </c>
      <c r="H36" s="8" t="s">
        <v>23</v>
      </c>
      <c r="I36" s="8" t="s">
        <v>22</v>
      </c>
      <c r="J36" s="8" t="s">
        <v>17</v>
      </c>
      <c r="K36" s="8"/>
      <c r="L36" s="8"/>
      <c r="M36" s="7"/>
      <c r="N36" s="7"/>
      <c r="O36" s="49">
        <v>25</v>
      </c>
      <c r="P36" s="4">
        <v>70.088999999999999</v>
      </c>
      <c r="Q36" s="49">
        <v>19</v>
      </c>
      <c r="R36" s="4">
        <v>70.942999999999998</v>
      </c>
      <c r="S36" s="4">
        <v>72.165000000000006</v>
      </c>
      <c r="T36" s="4">
        <v>71.587999999999994</v>
      </c>
      <c r="U36" s="4">
        <v>70.456000000000003</v>
      </c>
      <c r="V36" s="4">
        <v>68.870999999999995</v>
      </c>
      <c r="W36" s="4">
        <v>71</v>
      </c>
      <c r="X36" s="4">
        <v>66</v>
      </c>
      <c r="Y36" s="4">
        <v>68</v>
      </c>
      <c r="Z36" s="4">
        <v>65</v>
      </c>
      <c r="AA36" s="69">
        <v>57</v>
      </c>
      <c r="AB36" s="69">
        <v>49.5</v>
      </c>
      <c r="AC36" s="69">
        <v>48</v>
      </c>
      <c r="AD36" s="69">
        <v>46</v>
      </c>
      <c r="AE36" s="69">
        <v>42.5</v>
      </c>
      <c r="AF36" s="69">
        <v>46</v>
      </c>
      <c r="AG36" s="67">
        <v>57</v>
      </c>
      <c r="AH36" s="67">
        <v>58</v>
      </c>
      <c r="AI36" s="67">
        <v>65</v>
      </c>
      <c r="AJ36" s="67">
        <v>68</v>
      </c>
      <c r="AK36" s="53">
        <v>72.5</v>
      </c>
      <c r="AL36" s="67">
        <v>64</v>
      </c>
      <c r="AM36" s="67">
        <v>65</v>
      </c>
      <c r="AN36" s="67">
        <v>61.5</v>
      </c>
      <c r="AO36" s="67">
        <v>65</v>
      </c>
      <c r="AP36" s="67">
        <v>59.5</v>
      </c>
      <c r="AQ36" s="67">
        <v>56</v>
      </c>
      <c r="AR36" s="67">
        <v>58</v>
      </c>
      <c r="AS36" s="67">
        <v>58</v>
      </c>
      <c r="AT36" s="67">
        <v>58</v>
      </c>
      <c r="AU36" s="67">
        <v>57.5</v>
      </c>
    </row>
    <row r="37" spans="2:47" x14ac:dyDescent="0.35">
      <c r="B37" s="8" t="s">
        <v>97</v>
      </c>
      <c r="C37" s="7" t="s">
        <v>3</v>
      </c>
      <c r="D37" s="7" t="s">
        <v>13</v>
      </c>
      <c r="E37" s="10" t="str">
        <f t="shared" si="0"/>
        <v xml:space="preserve">1 Dictatorial paranoia (Very strong) 2 Islamic oppression (Strong) 3 Clan oppression (Strong) 4  5  6  7  8 </v>
      </c>
      <c r="F37" s="10"/>
      <c r="G37" s="8" t="s">
        <v>25</v>
      </c>
      <c r="H37" s="8" t="s">
        <v>27</v>
      </c>
      <c r="I37" s="8" t="s">
        <v>48</v>
      </c>
      <c r="J37" s="8"/>
      <c r="K37" s="8"/>
      <c r="L37" s="8"/>
      <c r="M37" s="7"/>
      <c r="N37" s="7"/>
      <c r="O37" s="49">
        <v>26</v>
      </c>
      <c r="P37" s="4">
        <v>69.745999999999995</v>
      </c>
      <c r="Q37" s="49">
        <v>25</v>
      </c>
      <c r="R37" s="4">
        <v>68.965000000000003</v>
      </c>
      <c r="S37" s="4">
        <v>70.114999999999995</v>
      </c>
      <c r="T37" s="4">
        <v>70.340999999999994</v>
      </c>
      <c r="U37" s="4">
        <v>68.876000000000005</v>
      </c>
      <c r="V37" s="4">
        <v>68.198999999999998</v>
      </c>
      <c r="W37" s="4">
        <v>67</v>
      </c>
      <c r="X37" s="4">
        <v>66</v>
      </c>
      <c r="Y37" s="4">
        <v>63</v>
      </c>
      <c r="Z37" s="4">
        <v>62</v>
      </c>
      <c r="AA37" s="67">
        <v>58</v>
      </c>
      <c r="AB37" s="67">
        <v>50.5</v>
      </c>
      <c r="AC37" s="67">
        <v>51.5</v>
      </c>
      <c r="AD37" s="69">
        <v>49.5</v>
      </c>
      <c r="AE37" s="69">
        <v>50</v>
      </c>
      <c r="AF37" s="67">
        <v>54</v>
      </c>
      <c r="AG37" s="67">
        <v>52.5</v>
      </c>
      <c r="AH37" s="67">
        <v>52.5</v>
      </c>
      <c r="AI37" s="67">
        <v>56.5</v>
      </c>
      <c r="AJ37" s="67">
        <v>62.375</v>
      </c>
      <c r="AK37" s="67">
        <v>64</v>
      </c>
      <c r="AL37" s="67">
        <v>68.25</v>
      </c>
      <c r="AM37" s="67">
        <v>65.5</v>
      </c>
      <c r="AN37" s="67">
        <v>57.125</v>
      </c>
      <c r="AO37" s="69">
        <v>54.5</v>
      </c>
      <c r="AP37" s="69">
        <v>48.5</v>
      </c>
      <c r="AQ37" s="69">
        <v>51.5</v>
      </c>
      <c r="AR37" s="70">
        <v>31.375</v>
      </c>
      <c r="AS37" s="70">
        <v>32.5</v>
      </c>
      <c r="AT37" s="70">
        <v>33.75</v>
      </c>
      <c r="AU37" s="70">
        <v>15.75</v>
      </c>
    </row>
    <row r="38" spans="2:47" x14ac:dyDescent="0.35">
      <c r="B38" s="8" t="s">
        <v>81</v>
      </c>
      <c r="C38" s="11" t="s">
        <v>9</v>
      </c>
      <c r="D38" s="12" t="s">
        <v>80</v>
      </c>
      <c r="E38" s="10" t="str">
        <f t="shared" si="0"/>
        <v xml:space="preserve">1 Dictatorial paranoia (Strong) 2 Communist and  post - Communist oppression (Strong) 3 Secular intolerance (Medium) 4  5  6  7  8 </v>
      </c>
      <c r="F38" s="10"/>
      <c r="G38" s="8" t="s">
        <v>39</v>
      </c>
      <c r="H38" s="8" t="s">
        <v>79</v>
      </c>
      <c r="I38" s="8" t="s">
        <v>70</v>
      </c>
      <c r="J38" s="8"/>
      <c r="K38" s="8"/>
      <c r="L38" s="12"/>
      <c r="M38" s="12"/>
      <c r="N38" s="12"/>
      <c r="O38" s="49">
        <v>27</v>
      </c>
      <c r="P38" s="4">
        <v>69.668000000000006</v>
      </c>
      <c r="Q38" s="49">
        <v>37</v>
      </c>
      <c r="R38" s="4">
        <v>66.052000000000007</v>
      </c>
      <c r="S38" s="4">
        <v>62.107999999999997</v>
      </c>
      <c r="T38" s="4">
        <v>52</v>
      </c>
      <c r="U38" s="4">
        <v>48.551000000000002</v>
      </c>
      <c r="V38" s="4">
        <v>49</v>
      </c>
      <c r="W38" s="4">
        <v>47</v>
      </c>
      <c r="X38" s="4">
        <v>42</v>
      </c>
      <c r="Y38" s="4">
        <v>40</v>
      </c>
      <c r="Z38" s="4"/>
      <c r="AA38" s="4"/>
      <c r="AB38" s="69">
        <v>33.5</v>
      </c>
      <c r="AC38" s="69">
        <v>33.5</v>
      </c>
      <c r="AD38" s="69">
        <v>32</v>
      </c>
      <c r="AE38" s="69">
        <v>35.5</v>
      </c>
      <c r="AF38" s="69">
        <v>40</v>
      </c>
      <c r="AG38" s="69">
        <v>41</v>
      </c>
      <c r="AH38" s="69">
        <v>39</v>
      </c>
      <c r="AI38" s="69">
        <v>39</v>
      </c>
      <c r="AJ38" s="69">
        <v>41</v>
      </c>
      <c r="AK38" s="69">
        <v>46</v>
      </c>
      <c r="AL38" s="69">
        <v>47.5</v>
      </c>
      <c r="AM38" s="69">
        <v>47.625</v>
      </c>
      <c r="AN38" s="69">
        <v>44.125</v>
      </c>
      <c r="AO38" s="69">
        <v>43</v>
      </c>
      <c r="AP38" s="69">
        <v>49</v>
      </c>
      <c r="AQ38" s="69">
        <v>47.5</v>
      </c>
      <c r="AR38" s="69">
        <v>44</v>
      </c>
      <c r="AS38" s="69">
        <v>46</v>
      </c>
      <c r="AT38" s="69">
        <v>41</v>
      </c>
      <c r="AU38" s="69">
        <v>41</v>
      </c>
    </row>
    <row r="39" spans="2:47" x14ac:dyDescent="0.35">
      <c r="B39" s="8" t="s">
        <v>87</v>
      </c>
      <c r="C39" s="15" t="s">
        <v>1</v>
      </c>
      <c r="D39" s="15" t="s">
        <v>7</v>
      </c>
      <c r="E39" s="10" t="str">
        <f t="shared" si="0"/>
        <v xml:space="preserve">1 Islamic oppression (Very strong) 2 Organized corruption and crime (Strong) 3 Clan oppression (Medium) 4  5  6  7  8 </v>
      </c>
      <c r="F39" s="10"/>
      <c r="G39" s="8" t="s">
        <v>45</v>
      </c>
      <c r="H39" s="8" t="s">
        <v>31</v>
      </c>
      <c r="I39" s="8" t="s">
        <v>22</v>
      </c>
      <c r="J39" s="8"/>
      <c r="K39" s="8"/>
      <c r="L39" s="8"/>
      <c r="M39" s="15"/>
      <c r="N39" s="15"/>
      <c r="O39" s="49">
        <v>28</v>
      </c>
      <c r="P39" s="4">
        <v>69.548000000000002</v>
      </c>
      <c r="Q39" s="49">
        <v>33</v>
      </c>
      <c r="R39" s="4">
        <v>67.543999999999997</v>
      </c>
      <c r="S39" s="4">
        <v>61.567</v>
      </c>
      <c r="T39" s="4">
        <v>59.749000000000002</v>
      </c>
      <c r="U39" s="4">
        <v>52.134999999999998</v>
      </c>
      <c r="V39" s="4">
        <v>45</v>
      </c>
      <c r="W39" s="4">
        <v>47</v>
      </c>
      <c r="X39" s="4">
        <v>53</v>
      </c>
      <c r="Y39" s="4">
        <v>46</v>
      </c>
      <c r="Z39" s="4">
        <v>45</v>
      </c>
      <c r="AA39" s="70">
        <v>35</v>
      </c>
      <c r="AB39" s="70">
        <v>0</v>
      </c>
      <c r="AC39" s="70">
        <v>7</v>
      </c>
      <c r="AD39" s="70">
        <v>0</v>
      </c>
      <c r="AE39" s="70">
        <v>0</v>
      </c>
      <c r="AF39" s="70">
        <v>0</v>
      </c>
      <c r="AG39" s="70">
        <v>0</v>
      </c>
      <c r="AH39" s="70">
        <v>0</v>
      </c>
      <c r="AI39" s="70">
        <v>0</v>
      </c>
      <c r="AJ39" s="70">
        <v>0</v>
      </c>
      <c r="AK39" s="70">
        <v>0</v>
      </c>
      <c r="AL39" s="70">
        <v>0</v>
      </c>
      <c r="AM39" s="70">
        <v>21.75</v>
      </c>
      <c r="AN39" s="70">
        <v>21.75</v>
      </c>
      <c r="AO39" s="70">
        <v>23.5</v>
      </c>
      <c r="AP39" s="70">
        <v>27</v>
      </c>
      <c r="AQ39" s="70">
        <v>24</v>
      </c>
      <c r="AR39" s="70">
        <v>23</v>
      </c>
      <c r="AS39" s="70">
        <v>22.5</v>
      </c>
      <c r="AT39" s="70">
        <v>22.5</v>
      </c>
      <c r="AU39" s="70">
        <v>26.5</v>
      </c>
    </row>
    <row r="40" spans="2:47" x14ac:dyDescent="0.35">
      <c r="B40" s="8" t="s">
        <v>93</v>
      </c>
      <c r="C40" s="7" t="s">
        <v>1</v>
      </c>
      <c r="D40" s="7" t="s">
        <v>83</v>
      </c>
      <c r="E40" s="10" t="str">
        <f t="shared" si="0"/>
        <v xml:space="preserve">1 Islamic oppression (Strong) 2 Dictatorial paranoia (Medium) 3  4  5  6  7  8 </v>
      </c>
      <c r="F40" s="10"/>
      <c r="G40" s="8" t="s">
        <v>27</v>
      </c>
      <c r="H40" s="8" t="s">
        <v>23</v>
      </c>
      <c r="I40" s="8"/>
      <c r="J40" s="8"/>
      <c r="K40" s="8"/>
      <c r="L40" s="8"/>
      <c r="M40" s="8"/>
      <c r="N40" s="8"/>
      <c r="O40" s="49">
        <v>29</v>
      </c>
      <c r="P40" s="4">
        <v>69.375</v>
      </c>
      <c r="Q40" s="49">
        <v>27</v>
      </c>
      <c r="R40" s="4">
        <v>68.63</v>
      </c>
      <c r="S40" s="4">
        <v>67.472999999999999</v>
      </c>
      <c r="T40" s="4">
        <v>66.421999999999997</v>
      </c>
      <c r="U40" s="4">
        <v>62.991</v>
      </c>
      <c r="V40" s="4">
        <v>51</v>
      </c>
      <c r="W40" s="73">
        <v>51</v>
      </c>
      <c r="X40" s="4">
        <v>48</v>
      </c>
      <c r="Y40" s="4">
        <v>47</v>
      </c>
      <c r="Z40" s="4">
        <v>47</v>
      </c>
      <c r="AA40" s="69">
        <v>47</v>
      </c>
      <c r="AB40" s="69">
        <v>41</v>
      </c>
      <c r="AC40" s="69">
        <v>39.5</v>
      </c>
      <c r="AD40" s="69">
        <v>34</v>
      </c>
      <c r="AE40" s="69">
        <v>32.875</v>
      </c>
      <c r="AF40" s="69">
        <v>33.375</v>
      </c>
      <c r="AG40" s="69">
        <v>34.875</v>
      </c>
      <c r="AH40" s="69">
        <v>41.875</v>
      </c>
      <c r="AI40" s="69">
        <v>41.875</v>
      </c>
      <c r="AJ40" s="69">
        <v>42.875</v>
      </c>
      <c r="AK40" s="69">
        <v>41.375</v>
      </c>
      <c r="AL40" s="69">
        <v>43.5</v>
      </c>
      <c r="AM40" s="67">
        <v>56</v>
      </c>
      <c r="AN40" s="67">
        <v>62.75</v>
      </c>
      <c r="AO40" s="67">
        <v>64.25</v>
      </c>
      <c r="AP40" s="67">
        <v>65.5</v>
      </c>
      <c r="AQ40" s="67">
        <v>66.5</v>
      </c>
      <c r="AR40" s="67">
        <v>66</v>
      </c>
      <c r="AS40" s="67">
        <v>61.75</v>
      </c>
      <c r="AT40" s="67">
        <v>62.5</v>
      </c>
      <c r="AU40" s="67">
        <v>66.5</v>
      </c>
    </row>
    <row r="41" spans="2:47" x14ac:dyDescent="0.35">
      <c r="B41" s="8" t="s">
        <v>91</v>
      </c>
      <c r="C41" s="7" t="s">
        <v>3</v>
      </c>
      <c r="D41" s="7" t="s">
        <v>60</v>
      </c>
      <c r="E41" s="10" t="str">
        <f t="shared" si="0"/>
        <v xml:space="preserve">1 Dictatorial paranoia (Very strong) 2 Islamic oppression (Strong) 3 Religious nationalism (Medium) 4 Ethno-religious hostility (Medium) 5  6  7  8 </v>
      </c>
      <c r="F41" s="10"/>
      <c r="G41" s="8" t="s">
        <v>25</v>
      </c>
      <c r="H41" s="8" t="s">
        <v>27</v>
      </c>
      <c r="I41" s="8" t="s">
        <v>28</v>
      </c>
      <c r="J41" s="8" t="s">
        <v>21</v>
      </c>
      <c r="K41" s="8"/>
      <c r="L41" s="8"/>
      <c r="M41" s="7"/>
      <c r="N41" s="7"/>
      <c r="O41" s="49">
        <v>30</v>
      </c>
      <c r="P41" s="4">
        <v>68.855999999999995</v>
      </c>
      <c r="Q41" s="49">
        <v>29</v>
      </c>
      <c r="R41" s="4">
        <v>68.043999999999997</v>
      </c>
      <c r="S41" s="4">
        <v>66.698999999999998</v>
      </c>
      <c r="T41" s="4">
        <v>62.988</v>
      </c>
      <c r="U41" s="4">
        <v>57.734999999999999</v>
      </c>
      <c r="V41" s="4">
        <v>57.679000000000002</v>
      </c>
      <c r="W41" s="4">
        <v>63</v>
      </c>
      <c r="X41" s="4">
        <v>57</v>
      </c>
      <c r="Y41" s="4">
        <v>51</v>
      </c>
      <c r="Z41" s="4">
        <v>46</v>
      </c>
      <c r="AA41" s="4"/>
      <c r="AB41" s="70">
        <v>27.75</v>
      </c>
      <c r="AC41" s="70">
        <v>27.5</v>
      </c>
      <c r="AD41" s="70">
        <v>29</v>
      </c>
      <c r="AE41" s="70">
        <v>29</v>
      </c>
      <c r="AF41" s="70">
        <v>26</v>
      </c>
      <c r="AG41" s="70">
        <v>26.5</v>
      </c>
      <c r="AH41" s="70">
        <v>28.5</v>
      </c>
      <c r="AI41" s="70">
        <v>24</v>
      </c>
      <c r="AJ41" s="70">
        <v>25.5</v>
      </c>
      <c r="AK41" s="70">
        <v>0</v>
      </c>
      <c r="AL41" s="70">
        <v>22.25</v>
      </c>
      <c r="AM41" s="70">
        <v>16.5</v>
      </c>
      <c r="AN41" s="70">
        <v>17.375</v>
      </c>
      <c r="AO41" s="70">
        <v>32</v>
      </c>
      <c r="AP41" s="70">
        <v>28</v>
      </c>
      <c r="AQ41" s="70">
        <v>28.5</v>
      </c>
      <c r="AR41" s="70">
        <v>28.5</v>
      </c>
      <c r="AS41" s="70">
        <v>28.5</v>
      </c>
      <c r="AT41" s="70">
        <v>28.5</v>
      </c>
      <c r="AU41" s="70">
        <v>26</v>
      </c>
    </row>
    <row r="42" spans="2:47" x14ac:dyDescent="0.35">
      <c r="B42" s="8" t="s">
        <v>96</v>
      </c>
      <c r="C42" s="7" t="s">
        <v>3</v>
      </c>
      <c r="D42" s="7" t="s">
        <v>2</v>
      </c>
      <c r="E42" s="10" t="str">
        <f t="shared" si="0"/>
        <v xml:space="preserve">1 Communist and  post - Communist oppression (Very strong) 2 Clan oppression (Very strong) 3 Dictatorial paranoia (Strong) 4  5  6  7  8 </v>
      </c>
      <c r="F42" s="10"/>
      <c r="G42" s="8" t="s">
        <v>95</v>
      </c>
      <c r="H42" s="8" t="s">
        <v>94</v>
      </c>
      <c r="I42" s="8" t="s">
        <v>39</v>
      </c>
      <c r="J42" s="8"/>
      <c r="K42" s="8"/>
      <c r="L42" s="7"/>
      <c r="M42" s="7"/>
      <c r="N42" s="7"/>
      <c r="O42" s="49">
        <v>31</v>
      </c>
      <c r="P42" s="4">
        <v>68.295000000000002</v>
      </c>
      <c r="Q42" s="49">
        <v>26</v>
      </c>
      <c r="R42" s="4">
        <v>68.843000000000004</v>
      </c>
      <c r="S42" s="4">
        <v>70.533000000000001</v>
      </c>
      <c r="T42" s="4">
        <v>71.742999999999995</v>
      </c>
      <c r="U42" s="4">
        <v>70.578999999999994</v>
      </c>
      <c r="V42" s="4">
        <v>67.394999999999996</v>
      </c>
      <c r="W42" s="4">
        <v>64</v>
      </c>
      <c r="X42" s="4">
        <v>58</v>
      </c>
      <c r="Y42" s="4">
        <v>58</v>
      </c>
      <c r="Z42" s="4">
        <v>62</v>
      </c>
      <c r="AA42" s="67">
        <v>59</v>
      </c>
      <c r="AB42" s="67">
        <v>55.5</v>
      </c>
      <c r="AC42" s="67">
        <v>56</v>
      </c>
      <c r="AD42" s="67">
        <v>56</v>
      </c>
      <c r="AE42" s="67">
        <v>55</v>
      </c>
      <c r="AF42" s="67">
        <v>56.5</v>
      </c>
      <c r="AG42" s="67">
        <v>55</v>
      </c>
      <c r="AH42" s="67">
        <v>56</v>
      </c>
      <c r="AI42" s="67">
        <v>63.5</v>
      </c>
      <c r="AJ42" s="67">
        <v>69.5</v>
      </c>
      <c r="AK42" s="67">
        <v>68</v>
      </c>
      <c r="AL42" s="53">
        <v>70.5</v>
      </c>
      <c r="AM42" s="67">
        <v>73</v>
      </c>
      <c r="AN42" s="67">
        <v>56</v>
      </c>
      <c r="AO42" s="67">
        <v>66.5</v>
      </c>
      <c r="AP42" s="69">
        <v>51.5</v>
      </c>
      <c r="AQ42" s="69">
        <v>54</v>
      </c>
      <c r="AR42" s="69">
        <v>52</v>
      </c>
      <c r="AS42" s="69">
        <v>45.5</v>
      </c>
      <c r="AT42" s="69">
        <v>45</v>
      </c>
      <c r="AU42" s="69">
        <v>44</v>
      </c>
    </row>
    <row r="43" spans="2:47" x14ac:dyDescent="0.35">
      <c r="B43" s="8" t="s">
        <v>74</v>
      </c>
      <c r="C43" s="11" t="s">
        <v>1</v>
      </c>
      <c r="D43" s="12" t="s">
        <v>0</v>
      </c>
      <c r="E43" s="10" t="str">
        <f t="shared" si="0"/>
        <v xml:space="preserve">1 Islamic oppression (Very strong) 2 Organized corruption and crime (Medium) 3 Clan oppression (Medium) 4 Dictatorial paranoia (Medium) 5  6  7  8 </v>
      </c>
      <c r="F43" s="10"/>
      <c r="G43" s="8" t="s">
        <v>45</v>
      </c>
      <c r="H43" s="8" t="s">
        <v>17</v>
      </c>
      <c r="I43" s="8" t="s">
        <v>22</v>
      </c>
      <c r="J43" s="8" t="s">
        <v>23</v>
      </c>
      <c r="K43" s="8"/>
      <c r="L43" s="8"/>
      <c r="M43" s="8"/>
      <c r="N43" s="8"/>
      <c r="O43" s="52">
        <v>32</v>
      </c>
      <c r="P43" s="4">
        <v>68.126000000000005</v>
      </c>
      <c r="Q43" s="52">
        <v>41</v>
      </c>
      <c r="R43" s="4">
        <v>64.980999999999995</v>
      </c>
      <c r="S43" s="4">
        <v>63.286999999999999</v>
      </c>
      <c r="T43" s="4">
        <v>43</v>
      </c>
      <c r="U43" s="4">
        <v>43.249000000000002</v>
      </c>
      <c r="V43" s="4"/>
      <c r="W43" s="4"/>
      <c r="X43" s="4"/>
      <c r="Y43" s="4"/>
      <c r="Z43" s="4"/>
      <c r="AA43" s="4"/>
      <c r="AB43" s="70">
        <v>0</v>
      </c>
      <c r="AC43" s="70">
        <v>0</v>
      </c>
      <c r="AD43" s="70">
        <v>0</v>
      </c>
      <c r="AE43" s="70">
        <v>0</v>
      </c>
      <c r="AF43" s="70">
        <v>0</v>
      </c>
      <c r="AG43" s="70">
        <v>0</v>
      </c>
      <c r="AH43" s="70">
        <v>0</v>
      </c>
      <c r="AI43" s="70">
        <v>0</v>
      </c>
      <c r="AJ43" s="70">
        <v>0</v>
      </c>
      <c r="AK43" s="70">
        <v>0</v>
      </c>
      <c r="AL43" s="70">
        <v>0</v>
      </c>
      <c r="AM43" s="70">
        <v>0</v>
      </c>
      <c r="AN43" s="70">
        <v>0</v>
      </c>
      <c r="AO43" s="70">
        <v>0</v>
      </c>
      <c r="AP43" s="70">
        <v>0</v>
      </c>
      <c r="AQ43" s="70">
        <v>0</v>
      </c>
      <c r="AR43" s="70">
        <v>17</v>
      </c>
      <c r="AS43" s="70">
        <v>22.5</v>
      </c>
      <c r="AT43" s="70">
        <v>25</v>
      </c>
      <c r="AU43" s="69">
        <v>35.5</v>
      </c>
    </row>
    <row r="44" spans="2:47" x14ac:dyDescent="0.35">
      <c r="B44" s="8" t="s">
        <v>92</v>
      </c>
      <c r="C44" s="15" t="s">
        <v>3</v>
      </c>
      <c r="D44" s="15" t="s">
        <v>2</v>
      </c>
      <c r="E44" s="10" t="str">
        <f t="shared" ref="E44:E75" si="1">_xlfn.CONCAT(1," ", G44," 2 ", H44, " 3 ", I44, " 4 ", J44, " 5 ", K44, " 6 ", L44, " 7 ",LD44, " 8 ", M44,)</f>
        <v xml:space="preserve">1 Islamic oppression (Very strong) 2  3  4  5  6  7  8 </v>
      </c>
      <c r="F44" s="10"/>
      <c r="G44" s="8" t="s">
        <v>45</v>
      </c>
      <c r="H44" s="8"/>
      <c r="I44" s="8"/>
      <c r="J44" s="8"/>
      <c r="K44" s="8"/>
      <c r="L44" s="8"/>
      <c r="M44" s="8"/>
      <c r="N44" s="8"/>
      <c r="O44" s="49">
        <v>33</v>
      </c>
      <c r="P44" s="4">
        <v>67.953000000000003</v>
      </c>
      <c r="Q44" s="49">
        <v>28</v>
      </c>
      <c r="R44" s="4">
        <v>68.350999999999999</v>
      </c>
      <c r="S44" s="4">
        <v>63.098999999999997</v>
      </c>
      <c r="T44" s="4">
        <v>59.795999999999999</v>
      </c>
      <c r="U44" s="4">
        <v>64.561999999999998</v>
      </c>
      <c r="V44" s="4">
        <v>58.896999999999998</v>
      </c>
      <c r="W44" s="4">
        <v>55</v>
      </c>
      <c r="X44" s="4">
        <v>55</v>
      </c>
      <c r="Y44" s="4">
        <v>50</v>
      </c>
      <c r="Z44" s="4">
        <v>46</v>
      </c>
      <c r="AA44" s="69">
        <v>41</v>
      </c>
      <c r="AB44" s="69">
        <v>31.5</v>
      </c>
      <c r="AC44" s="70">
        <v>26.5</v>
      </c>
      <c r="AD44" s="70">
        <v>26.5</v>
      </c>
      <c r="AE44" s="69">
        <v>30.5</v>
      </c>
      <c r="AF44" s="70">
        <v>26</v>
      </c>
      <c r="AG44" s="70">
        <v>27</v>
      </c>
      <c r="AH44" s="69">
        <v>31.875</v>
      </c>
      <c r="AI44" s="69">
        <v>31.875</v>
      </c>
      <c r="AJ44" s="69">
        <v>34.375</v>
      </c>
      <c r="AK44" s="69">
        <v>37</v>
      </c>
      <c r="AL44" s="69">
        <v>38</v>
      </c>
      <c r="AM44" s="69">
        <v>45.5</v>
      </c>
      <c r="AN44" s="69">
        <v>50</v>
      </c>
      <c r="AO44" s="69">
        <v>39</v>
      </c>
      <c r="AP44" s="69">
        <v>46</v>
      </c>
      <c r="AQ44" s="69">
        <v>46</v>
      </c>
      <c r="AR44" s="70">
        <v>26</v>
      </c>
      <c r="AS44" s="70">
        <v>33</v>
      </c>
      <c r="AT44" s="70">
        <v>30</v>
      </c>
      <c r="AU44" s="70">
        <v>14</v>
      </c>
    </row>
    <row r="45" spans="2:47" x14ac:dyDescent="0.35">
      <c r="B45" s="8" t="s">
        <v>104</v>
      </c>
      <c r="C45" s="7" t="s">
        <v>3</v>
      </c>
      <c r="D45" s="7" t="s">
        <v>15</v>
      </c>
      <c r="E45" s="10" t="str">
        <f t="shared" si="1"/>
        <v xml:space="preserve">1 Islamic oppression (Strong) 2 Clan oppression (Strong) 3 Dictatorial paranoia (Medium) 4  5  6  7  8 </v>
      </c>
      <c r="F45" s="10"/>
      <c r="G45" s="8" t="s">
        <v>27</v>
      </c>
      <c r="H45" s="8" t="s">
        <v>48</v>
      </c>
      <c r="I45" s="8" t="s">
        <v>23</v>
      </c>
      <c r="J45" s="7"/>
      <c r="K45" s="7"/>
      <c r="L45" s="7"/>
      <c r="M45" s="7"/>
      <c r="N45" s="7"/>
      <c r="O45" s="49">
        <v>34</v>
      </c>
      <c r="P45" s="4">
        <v>67.885000000000005</v>
      </c>
      <c r="Q45" s="49">
        <v>18</v>
      </c>
      <c r="R45" s="4">
        <v>73.852999999999994</v>
      </c>
      <c r="S45" s="4">
        <v>67.399000000000001</v>
      </c>
      <c r="T45" s="4">
        <v>66.302000000000007</v>
      </c>
      <c r="U45" s="4">
        <v>62.121000000000002</v>
      </c>
      <c r="V45" s="4">
        <v>63.415999999999997</v>
      </c>
      <c r="W45" s="4">
        <v>66</v>
      </c>
      <c r="X45" s="4">
        <v>65</v>
      </c>
      <c r="Y45" s="4">
        <v>64</v>
      </c>
      <c r="Z45" s="4">
        <v>63</v>
      </c>
      <c r="AA45" s="67">
        <v>58</v>
      </c>
      <c r="AB45" s="69">
        <v>48.5</v>
      </c>
      <c r="AC45" s="69">
        <v>48.5</v>
      </c>
      <c r="AD45" s="69">
        <v>48</v>
      </c>
      <c r="AE45" s="69">
        <v>48</v>
      </c>
      <c r="AF45" s="69">
        <v>47.5</v>
      </c>
      <c r="AG45" s="69">
        <v>40</v>
      </c>
      <c r="AH45" s="69">
        <v>34.25</v>
      </c>
      <c r="AI45" s="69">
        <v>34.625</v>
      </c>
      <c r="AJ45" s="69">
        <v>40.125</v>
      </c>
      <c r="AK45" s="69">
        <v>47.625</v>
      </c>
      <c r="AL45" s="69">
        <v>46</v>
      </c>
      <c r="AM45" s="67">
        <v>69.125</v>
      </c>
      <c r="AN45" s="67">
        <v>69.125</v>
      </c>
      <c r="AO45" s="67">
        <v>70.5</v>
      </c>
      <c r="AP45" s="67">
        <v>70.5</v>
      </c>
      <c r="AQ45" s="67">
        <v>70.5</v>
      </c>
      <c r="AR45" s="67">
        <v>71</v>
      </c>
      <c r="AS45" s="67">
        <v>67.25</v>
      </c>
      <c r="AT45" s="67">
        <v>74</v>
      </c>
      <c r="AU45" s="67">
        <v>74</v>
      </c>
    </row>
    <row r="46" spans="2:47" x14ac:dyDescent="0.35">
      <c r="B46" s="8" t="s">
        <v>102</v>
      </c>
      <c r="C46" s="7" t="s">
        <v>1</v>
      </c>
      <c r="D46" s="7" t="s">
        <v>83</v>
      </c>
      <c r="E46" s="10" t="str">
        <f t="shared" si="1"/>
        <v xml:space="preserve">1 Islamic oppression (Strong) 2 Dictatorial paranoia (Strong) 3 Clan oppression (Medium) 4  5  6  7  8 </v>
      </c>
      <c r="F46" s="10"/>
      <c r="G46" s="8" t="s">
        <v>27</v>
      </c>
      <c r="H46" s="8" t="s">
        <v>39</v>
      </c>
      <c r="I46" s="8" t="s">
        <v>22</v>
      </c>
      <c r="J46" s="8"/>
      <c r="K46" s="8"/>
      <c r="L46" s="7"/>
      <c r="M46" s="7"/>
      <c r="N46" s="7"/>
      <c r="O46" s="49">
        <v>35</v>
      </c>
      <c r="P46" s="4">
        <v>67.796000000000006</v>
      </c>
      <c r="Q46" s="49">
        <v>20</v>
      </c>
      <c r="R46" s="4">
        <v>70.888000000000005</v>
      </c>
      <c r="S46" s="4">
        <v>75.069999999999993</v>
      </c>
      <c r="T46" s="4">
        <v>75.710999999999999</v>
      </c>
      <c r="U46" s="4">
        <v>75.73</v>
      </c>
      <c r="V46" s="4">
        <v>69.881</v>
      </c>
      <c r="W46" s="4">
        <v>65</v>
      </c>
      <c r="X46" s="4">
        <v>64</v>
      </c>
      <c r="Y46" s="4">
        <v>61</v>
      </c>
      <c r="Z46" s="4">
        <v>61</v>
      </c>
      <c r="AA46" s="69">
        <v>54</v>
      </c>
      <c r="AB46" s="67">
        <v>53.5</v>
      </c>
      <c r="AC46" s="69">
        <v>47.5</v>
      </c>
      <c r="AD46" s="69">
        <v>47</v>
      </c>
      <c r="AE46" s="69">
        <v>45.5</v>
      </c>
      <c r="AF46" s="69">
        <v>46</v>
      </c>
      <c r="AG46" s="69">
        <v>45</v>
      </c>
      <c r="AH46" s="69">
        <v>46</v>
      </c>
      <c r="AI46" s="69">
        <v>44.5</v>
      </c>
      <c r="AJ46" s="69">
        <v>46</v>
      </c>
      <c r="AK46" s="69">
        <v>48</v>
      </c>
      <c r="AL46" s="67">
        <v>52</v>
      </c>
      <c r="AM46" s="67">
        <v>63</v>
      </c>
      <c r="AN46" s="67">
        <v>61.25</v>
      </c>
      <c r="AO46" s="67">
        <v>61</v>
      </c>
      <c r="AP46" s="67">
        <v>62</v>
      </c>
      <c r="AQ46" s="67">
        <v>65</v>
      </c>
      <c r="AR46" s="67">
        <v>65</v>
      </c>
      <c r="AS46" s="67">
        <v>62</v>
      </c>
      <c r="AT46" s="67">
        <v>57.5</v>
      </c>
      <c r="AU46" s="67">
        <v>61</v>
      </c>
    </row>
    <row r="47" spans="2:47" x14ac:dyDescent="0.35">
      <c r="B47" s="8" t="s">
        <v>84</v>
      </c>
      <c r="C47" s="7" t="s">
        <v>1</v>
      </c>
      <c r="D47" s="7" t="s">
        <v>83</v>
      </c>
      <c r="E47" s="10" t="str">
        <f t="shared" si="1"/>
        <v xml:space="preserve">1 Islamic oppression (Strong) 2  3  4  5  6  7  8 </v>
      </c>
      <c r="F47" s="10"/>
      <c r="G47" s="8" t="s">
        <v>27</v>
      </c>
      <c r="H47" s="8"/>
      <c r="I47" s="8"/>
      <c r="J47" s="8"/>
      <c r="K47" s="8"/>
      <c r="L47" s="8"/>
      <c r="M47" s="7"/>
      <c r="N47" s="7"/>
      <c r="O47" s="49">
        <v>36</v>
      </c>
      <c r="P47" s="4">
        <v>67.141000000000005</v>
      </c>
      <c r="Q47" s="49">
        <v>35</v>
      </c>
      <c r="R47" s="4">
        <v>66.311000000000007</v>
      </c>
      <c r="S47" s="4">
        <v>67.498999999999995</v>
      </c>
      <c r="T47" s="4">
        <v>63.606000000000002</v>
      </c>
      <c r="U47" s="4">
        <v>62.523000000000003</v>
      </c>
      <c r="V47" s="4">
        <v>62.335000000000001</v>
      </c>
      <c r="W47" s="4">
        <v>61</v>
      </c>
      <c r="X47" s="4">
        <v>58</v>
      </c>
      <c r="Y47" s="4">
        <v>55</v>
      </c>
      <c r="Z47" s="4">
        <v>55</v>
      </c>
      <c r="AA47" s="69">
        <v>50</v>
      </c>
      <c r="AB47" s="69">
        <v>39</v>
      </c>
      <c r="AC47" s="69">
        <v>35</v>
      </c>
      <c r="AD47" s="70">
        <v>30</v>
      </c>
      <c r="AE47" s="70">
        <v>26.5</v>
      </c>
      <c r="AF47" s="70">
        <v>26.5</v>
      </c>
      <c r="AG47" s="70">
        <v>26</v>
      </c>
      <c r="AH47" s="69">
        <v>33.75</v>
      </c>
      <c r="AI47" s="69">
        <v>35.75</v>
      </c>
      <c r="AJ47" s="69">
        <v>39.5</v>
      </c>
      <c r="AK47" s="69">
        <v>42.375</v>
      </c>
      <c r="AL47" s="69">
        <v>42</v>
      </c>
      <c r="AM47" s="67">
        <v>60.5</v>
      </c>
      <c r="AN47" s="67">
        <v>63.5</v>
      </c>
      <c r="AO47" s="67">
        <v>56.75</v>
      </c>
      <c r="AP47" s="69">
        <v>52</v>
      </c>
      <c r="AQ47" s="69">
        <v>52</v>
      </c>
      <c r="AR47" s="69">
        <v>53.5</v>
      </c>
      <c r="AS47" s="69">
        <v>52</v>
      </c>
      <c r="AT47" s="69">
        <v>52.5</v>
      </c>
      <c r="AU47" s="69">
        <v>52.5</v>
      </c>
    </row>
    <row r="48" spans="2:47" x14ac:dyDescent="0.35">
      <c r="B48" s="8" t="s">
        <v>76</v>
      </c>
      <c r="C48" s="11" t="s">
        <v>1</v>
      </c>
      <c r="D48" s="12" t="s">
        <v>40</v>
      </c>
      <c r="E48" s="10" t="str">
        <f t="shared" si="1"/>
        <v xml:space="preserve">1 Islamic oppression (Very strong) 2 Organized corruption and crime (Very strong) 3 Dictatorial paranoia (Medium) 4 Clan oppression (Medium) 5  6  7  8 </v>
      </c>
      <c r="F48" s="10"/>
      <c r="G48" s="8" t="s">
        <v>45</v>
      </c>
      <c r="H48" s="8" t="s">
        <v>75</v>
      </c>
      <c r="I48" s="8" t="s">
        <v>23</v>
      </c>
      <c r="J48" s="8" t="s">
        <v>22</v>
      </c>
      <c r="K48" s="8"/>
      <c r="L48" s="12"/>
      <c r="M48" s="12"/>
      <c r="N48" s="12"/>
      <c r="O48" s="49">
        <v>37</v>
      </c>
      <c r="P48" s="4">
        <v>66.67</v>
      </c>
      <c r="Q48" s="49">
        <v>40</v>
      </c>
      <c r="R48" s="4">
        <v>65.683999999999997</v>
      </c>
      <c r="S48" s="4">
        <v>64.147000000000006</v>
      </c>
      <c r="T48" s="4">
        <v>56</v>
      </c>
      <c r="U48" s="4">
        <v>55.335999999999999</v>
      </c>
      <c r="V48" s="70">
        <v>33.100999999999999</v>
      </c>
      <c r="W48" s="4"/>
      <c r="X48" s="4">
        <v>53</v>
      </c>
      <c r="Y48" s="4"/>
      <c r="Z48" s="4"/>
      <c r="AA48" s="4"/>
      <c r="AB48" s="70">
        <v>0</v>
      </c>
      <c r="AC48" s="70">
        <v>0</v>
      </c>
      <c r="AD48" s="70">
        <v>0</v>
      </c>
      <c r="AE48" s="70">
        <v>0</v>
      </c>
      <c r="AF48" s="70">
        <v>0</v>
      </c>
      <c r="AG48" s="70">
        <v>0</v>
      </c>
      <c r="AH48" s="70">
        <v>0</v>
      </c>
      <c r="AI48" s="70">
        <v>0</v>
      </c>
      <c r="AJ48" s="70">
        <v>0</v>
      </c>
      <c r="AK48" s="70">
        <v>0</v>
      </c>
      <c r="AL48" s="70">
        <v>0</v>
      </c>
      <c r="AM48" s="70">
        <v>15.5</v>
      </c>
      <c r="AN48" s="70">
        <v>15.5</v>
      </c>
      <c r="AO48" s="70">
        <v>19</v>
      </c>
      <c r="AP48" s="70">
        <v>19</v>
      </c>
      <c r="AQ48" s="70">
        <v>0</v>
      </c>
      <c r="AR48" s="70">
        <v>0</v>
      </c>
      <c r="AS48" s="70">
        <v>0</v>
      </c>
      <c r="AT48" s="70">
        <v>0</v>
      </c>
      <c r="AU48" s="70">
        <v>0</v>
      </c>
    </row>
    <row r="49" spans="1:47" x14ac:dyDescent="0.35">
      <c r="B49" s="8" t="s">
        <v>71</v>
      </c>
      <c r="C49" s="10" t="s">
        <v>9</v>
      </c>
      <c r="D49" s="10" t="s">
        <v>14</v>
      </c>
      <c r="E49" s="10" t="str">
        <f t="shared" si="1"/>
        <v xml:space="preserve">1 Organized corruption and crime (Strong) 2 Clan oppression (Strong) 3 Secular intolerance (Medium) 4  5  6  7  8 </v>
      </c>
      <c r="F49" s="10"/>
      <c r="G49" s="8" t="s">
        <v>31</v>
      </c>
      <c r="H49" s="8" t="s">
        <v>48</v>
      </c>
      <c r="I49" s="8" t="s">
        <v>70</v>
      </c>
      <c r="J49" s="8"/>
      <c r="K49" s="10"/>
      <c r="L49" s="10"/>
      <c r="M49" s="10"/>
      <c r="N49" s="10"/>
      <c r="O49" s="49">
        <v>38</v>
      </c>
      <c r="P49" s="4">
        <v>66.506</v>
      </c>
      <c r="Q49" s="49">
        <v>43</v>
      </c>
      <c r="R49" s="4">
        <v>64.777000000000001</v>
      </c>
      <c r="S49" s="4">
        <v>64.42</v>
      </c>
      <c r="T49" s="4">
        <v>60</v>
      </c>
      <c r="U49" s="4">
        <v>61.472000000000001</v>
      </c>
      <c r="V49" s="4">
        <v>58.779000000000003</v>
      </c>
      <c r="W49" s="4">
        <v>57</v>
      </c>
      <c r="X49" s="4">
        <v>56</v>
      </c>
      <c r="Y49" s="4">
        <v>55</v>
      </c>
      <c r="Z49" s="4">
        <v>43</v>
      </c>
      <c r="AA49" s="4"/>
      <c r="AB49" s="70">
        <v>24</v>
      </c>
      <c r="AC49" s="70">
        <v>19</v>
      </c>
      <c r="AD49" s="70">
        <v>19.5</v>
      </c>
      <c r="AE49" s="70">
        <v>21</v>
      </c>
      <c r="AF49" s="70">
        <v>22.5</v>
      </c>
      <c r="AG49" s="70">
        <v>22.5</v>
      </c>
      <c r="AH49" s="70">
        <v>23.375</v>
      </c>
      <c r="AI49" s="69">
        <v>34.5</v>
      </c>
      <c r="AJ49" s="70">
        <v>36.5</v>
      </c>
      <c r="AK49" s="69">
        <v>37.5</v>
      </c>
      <c r="AL49" s="69">
        <v>35</v>
      </c>
      <c r="AM49" s="69">
        <v>48.625</v>
      </c>
      <c r="AN49" s="69">
        <v>48.125</v>
      </c>
      <c r="AO49" s="69">
        <v>45.5</v>
      </c>
      <c r="AP49" s="69">
        <v>41.5</v>
      </c>
      <c r="AQ49" s="69">
        <v>41.5</v>
      </c>
      <c r="AR49" s="69">
        <v>41</v>
      </c>
      <c r="AS49" s="69">
        <v>43</v>
      </c>
      <c r="AT49" s="70">
        <v>33</v>
      </c>
      <c r="AU49" s="70">
        <v>33</v>
      </c>
    </row>
    <row r="50" spans="1:47" x14ac:dyDescent="0.35">
      <c r="B50" s="8" t="s">
        <v>78</v>
      </c>
      <c r="C50" s="7" t="s">
        <v>1</v>
      </c>
      <c r="D50" s="7" t="s">
        <v>0</v>
      </c>
      <c r="E50" s="10" t="str">
        <f t="shared" si="1"/>
        <v xml:space="preserve">1 Christian denominational protectionism (Strong) 2 Islamic oppression (Strong) 3 Dictatorial paranoia (Medium) 4 Clan oppression (Medium) 5  6  7  8 </v>
      </c>
      <c r="F50" s="10"/>
      <c r="G50" s="8" t="s">
        <v>47</v>
      </c>
      <c r="H50" s="8" t="s">
        <v>27</v>
      </c>
      <c r="I50" s="8" t="s">
        <v>23</v>
      </c>
      <c r="J50" s="8" t="s">
        <v>22</v>
      </c>
      <c r="K50" s="8"/>
      <c r="L50" s="8"/>
      <c r="M50" s="7"/>
      <c r="N50" s="7"/>
      <c r="O50" s="49">
        <v>39</v>
      </c>
      <c r="P50" s="4">
        <v>66.481999999999999</v>
      </c>
      <c r="Q50" s="49">
        <v>38</v>
      </c>
      <c r="R50" s="4">
        <v>65.766999999999996</v>
      </c>
      <c r="S50" s="4">
        <v>64.558000000000007</v>
      </c>
      <c r="T50" s="4">
        <v>62.868000000000002</v>
      </c>
      <c r="U50" s="4">
        <v>65.015000000000001</v>
      </c>
      <c r="V50" s="4">
        <v>62.387999999999998</v>
      </c>
      <c r="W50" s="4">
        <v>64</v>
      </c>
      <c r="X50" s="4">
        <v>67</v>
      </c>
      <c r="Y50" s="4">
        <v>61</v>
      </c>
      <c r="Z50" s="4">
        <v>65</v>
      </c>
      <c r="AA50" s="67">
        <v>63</v>
      </c>
      <c r="AB50" s="69">
        <v>36</v>
      </c>
      <c r="AC50" s="70">
        <v>30</v>
      </c>
      <c r="AD50" s="70">
        <v>29.75</v>
      </c>
      <c r="AE50" s="70">
        <v>29.25</v>
      </c>
      <c r="AF50" s="70">
        <v>28</v>
      </c>
      <c r="AG50" s="69">
        <v>32</v>
      </c>
      <c r="AH50" s="70">
        <v>29.75</v>
      </c>
      <c r="AI50" s="70">
        <v>23.5</v>
      </c>
      <c r="AJ50" s="70">
        <v>21</v>
      </c>
      <c r="AK50" s="70">
        <v>26.5</v>
      </c>
      <c r="AL50" s="70">
        <v>26</v>
      </c>
      <c r="AM50" s="70">
        <v>25.5</v>
      </c>
      <c r="AN50" s="69">
        <v>37</v>
      </c>
      <c r="AO50" s="69">
        <v>40</v>
      </c>
      <c r="AP50" s="69">
        <v>41.5</v>
      </c>
      <c r="AQ50" s="69">
        <v>36.5</v>
      </c>
      <c r="AR50" s="70">
        <v>28</v>
      </c>
      <c r="AS50" s="70">
        <v>28</v>
      </c>
      <c r="AT50" s="69">
        <v>45.5</v>
      </c>
      <c r="AU50" s="69">
        <v>43</v>
      </c>
    </row>
    <row r="51" spans="1:47" x14ac:dyDescent="0.35">
      <c r="B51" s="8" t="s">
        <v>86</v>
      </c>
      <c r="C51" s="7" t="s">
        <v>3</v>
      </c>
      <c r="D51" s="7" t="s">
        <v>60</v>
      </c>
      <c r="E51" s="10" t="str">
        <f t="shared" si="1"/>
        <v xml:space="preserve">1 Religious nationalism (Very strong) 2  3  4  5  6  7  8 </v>
      </c>
      <c r="F51" s="10"/>
      <c r="G51" s="8" t="s">
        <v>85</v>
      </c>
      <c r="H51" s="8"/>
      <c r="I51" s="8"/>
      <c r="J51" s="8"/>
      <c r="K51" s="8"/>
      <c r="L51" s="7"/>
      <c r="M51" s="7"/>
      <c r="N51" s="7"/>
      <c r="O51" s="49">
        <v>40</v>
      </c>
      <c r="P51" s="4">
        <v>66.317999999999998</v>
      </c>
      <c r="Q51" s="49">
        <v>34</v>
      </c>
      <c r="R51" s="4">
        <v>66.712000000000003</v>
      </c>
      <c r="S51" s="4">
        <v>63.58</v>
      </c>
      <c r="T51" s="4">
        <v>61</v>
      </c>
      <c r="U51" s="4">
        <v>63.606000000000002</v>
      </c>
      <c r="V51" s="4">
        <v>61.542999999999999</v>
      </c>
      <c r="W51" s="4">
        <v>61</v>
      </c>
      <c r="X51" s="4">
        <v>56</v>
      </c>
      <c r="Y51" s="4">
        <v>56</v>
      </c>
      <c r="Z51" s="4">
        <v>54</v>
      </c>
      <c r="AA51" s="69">
        <v>52</v>
      </c>
      <c r="AB51" s="67">
        <v>51</v>
      </c>
      <c r="AC51" s="67">
        <v>53.5</v>
      </c>
      <c r="AD51" s="67">
        <v>53.5</v>
      </c>
      <c r="AE51" s="67">
        <v>53.5</v>
      </c>
      <c r="AF51" s="67">
        <v>58</v>
      </c>
      <c r="AG51" s="67">
        <v>57.5</v>
      </c>
      <c r="AH51" s="67">
        <v>59</v>
      </c>
      <c r="AI51" s="67">
        <v>61.25</v>
      </c>
      <c r="AJ51" s="67">
        <v>59.5</v>
      </c>
      <c r="AK51" s="67">
        <v>62.5</v>
      </c>
      <c r="AL51" s="67">
        <v>63.5</v>
      </c>
      <c r="AM51" s="67">
        <v>59.5</v>
      </c>
      <c r="AN51" s="67">
        <v>59.5</v>
      </c>
      <c r="AO51" s="67">
        <v>59</v>
      </c>
      <c r="AP51" s="67">
        <v>59</v>
      </c>
      <c r="AQ51" s="67">
        <v>59</v>
      </c>
      <c r="AR51" s="67">
        <v>59</v>
      </c>
      <c r="AS51" s="67">
        <v>56.5</v>
      </c>
      <c r="AT51" s="67">
        <v>56.5</v>
      </c>
      <c r="AU51" s="67">
        <v>56.5</v>
      </c>
    </row>
    <row r="52" spans="1:47" x14ac:dyDescent="0.35">
      <c r="B52" s="8" t="s">
        <v>73</v>
      </c>
      <c r="C52" s="7" t="s">
        <v>3</v>
      </c>
      <c r="D52" s="7" t="s">
        <v>15</v>
      </c>
      <c r="E52" s="10" t="str">
        <f t="shared" si="1"/>
        <v xml:space="preserve">1 Islamic oppression (Strong) 2 Religious nationalism (Strong) 3 Ethno-religious hostility (Strong) 4 Dictatorial paranoia (Strong) 5 Clan oppression (Medium) 6  7  8 </v>
      </c>
      <c r="F52" s="10"/>
      <c r="G52" s="8" t="s">
        <v>27</v>
      </c>
      <c r="H52" s="8" t="s">
        <v>59</v>
      </c>
      <c r="I52" s="8" t="s">
        <v>72</v>
      </c>
      <c r="J52" s="8" t="s">
        <v>39</v>
      </c>
      <c r="K52" s="8" t="s">
        <v>22</v>
      </c>
      <c r="L52" s="8"/>
      <c r="M52" s="7"/>
      <c r="N52" s="7"/>
      <c r="O52" s="49">
        <v>41</v>
      </c>
      <c r="P52" s="4">
        <v>66.269000000000005</v>
      </c>
      <c r="Q52" s="49">
        <v>42</v>
      </c>
      <c r="R52" s="4">
        <v>64.783000000000001</v>
      </c>
      <c r="S52" s="4">
        <v>68.956999999999994</v>
      </c>
      <c r="T52" s="4">
        <v>63.406999999999996</v>
      </c>
      <c r="U52" s="4">
        <v>65.501999999999995</v>
      </c>
      <c r="V52" s="4">
        <v>61.965000000000003</v>
      </c>
      <c r="W52" s="4">
        <v>57</v>
      </c>
      <c r="X52" s="4">
        <v>55</v>
      </c>
      <c r="Y52" s="4">
        <v>52</v>
      </c>
      <c r="Z52" s="70">
        <v>32</v>
      </c>
      <c r="AA52" s="4"/>
      <c r="AB52" s="69">
        <v>40.5</v>
      </c>
      <c r="AC52" s="69">
        <v>40</v>
      </c>
      <c r="AD52" s="69">
        <v>37.25</v>
      </c>
      <c r="AE52" s="69">
        <v>33</v>
      </c>
      <c r="AF52" s="69">
        <v>36</v>
      </c>
      <c r="AG52" s="69">
        <v>34</v>
      </c>
      <c r="AH52" s="69">
        <v>30.5</v>
      </c>
      <c r="AI52" s="69">
        <v>31</v>
      </c>
      <c r="AJ52" s="69">
        <v>32.5</v>
      </c>
      <c r="AK52" s="69">
        <v>34.5</v>
      </c>
      <c r="AL52" s="69">
        <v>35.5</v>
      </c>
      <c r="AM52" s="69">
        <v>43</v>
      </c>
      <c r="AN52" s="69">
        <v>42.5</v>
      </c>
      <c r="AO52" s="69">
        <v>41.5</v>
      </c>
      <c r="AP52" s="69">
        <v>50.5</v>
      </c>
      <c r="AQ52" s="69">
        <v>53</v>
      </c>
      <c r="AR52" s="69">
        <v>54</v>
      </c>
      <c r="AS52" s="69">
        <v>50</v>
      </c>
      <c r="AT52" s="69">
        <v>50</v>
      </c>
      <c r="AU52" s="69">
        <v>54</v>
      </c>
    </row>
    <row r="53" spans="1:47" x14ac:dyDescent="0.35">
      <c r="B53" s="8" t="s">
        <v>58</v>
      </c>
      <c r="C53" s="6" t="s">
        <v>1</v>
      </c>
      <c r="D53" s="6" t="s">
        <v>0</v>
      </c>
      <c r="E53" s="10" t="str">
        <f t="shared" si="1"/>
        <v xml:space="preserve">1 Islamic oppression (Strong) 2 Dictatorial paranoia (Medium) 3  4  5  6  7  8 </v>
      </c>
      <c r="F53" s="10"/>
      <c r="G53" s="8" t="s">
        <v>27</v>
      </c>
      <c r="H53" s="8" t="s">
        <v>23</v>
      </c>
      <c r="I53" s="8"/>
      <c r="J53" s="8"/>
      <c r="K53" s="8"/>
      <c r="L53" s="8"/>
      <c r="M53" s="8"/>
      <c r="N53" s="8"/>
      <c r="O53" s="5">
        <v>42</v>
      </c>
      <c r="P53" s="4">
        <v>65.980999999999995</v>
      </c>
      <c r="Q53" s="5">
        <v>53</v>
      </c>
      <c r="R53" s="4">
        <v>62.561</v>
      </c>
      <c r="S53" s="4">
        <v>62.271000000000001</v>
      </c>
      <c r="T53" s="4">
        <v>57</v>
      </c>
      <c r="U53" s="4">
        <v>56.438000000000002</v>
      </c>
      <c r="V53" s="4">
        <v>56</v>
      </c>
      <c r="W53" s="4">
        <v>56</v>
      </c>
      <c r="X53" s="4">
        <v>56</v>
      </c>
      <c r="Y53" s="4">
        <v>56</v>
      </c>
      <c r="Z53" s="4">
        <v>48</v>
      </c>
      <c r="AA53" s="69">
        <v>45</v>
      </c>
      <c r="AB53" s="69">
        <v>45.5</v>
      </c>
      <c r="AC53" s="69">
        <v>46.5</v>
      </c>
      <c r="AD53" s="69">
        <v>48</v>
      </c>
      <c r="AE53" s="69">
        <v>50</v>
      </c>
      <c r="AF53" s="67">
        <v>51.25</v>
      </c>
      <c r="AG53" s="67">
        <v>52.5</v>
      </c>
      <c r="AH53" s="69">
        <v>48</v>
      </c>
      <c r="AI53" s="69">
        <v>50</v>
      </c>
      <c r="AJ53" s="67">
        <v>52.5</v>
      </c>
      <c r="AK53" s="69">
        <v>50</v>
      </c>
      <c r="AL53" s="67">
        <v>59.25</v>
      </c>
      <c r="AM53" s="67">
        <v>61.5</v>
      </c>
      <c r="AN53" s="67">
        <v>64.5</v>
      </c>
      <c r="AO53" s="67">
        <v>61</v>
      </c>
      <c r="AP53" s="67">
        <v>61</v>
      </c>
      <c r="AQ53" s="67">
        <v>66</v>
      </c>
      <c r="AR53" s="67">
        <v>72</v>
      </c>
      <c r="AS53" s="67">
        <v>70.5</v>
      </c>
      <c r="AT53" s="67">
        <v>69.5</v>
      </c>
      <c r="AU53" s="67">
        <v>71</v>
      </c>
    </row>
    <row r="54" spans="1:47" x14ac:dyDescent="0.35">
      <c r="B54" s="8" t="s">
        <v>63</v>
      </c>
      <c r="C54" s="7" t="s">
        <v>3</v>
      </c>
      <c r="D54" s="7" t="s">
        <v>2</v>
      </c>
      <c r="E54" s="10" t="str">
        <f t="shared" si="1"/>
        <v xml:space="preserve">1 Islamic oppression (Strong) 2 Dictatorial paranoia (Strong) 3 Ethno-religious hostility (Medium) 4  5  6  7  8 </v>
      </c>
      <c r="F54" s="10"/>
      <c r="G54" s="8" t="s">
        <v>27</v>
      </c>
      <c r="H54" s="8" t="s">
        <v>39</v>
      </c>
      <c r="I54" s="8" t="s">
        <v>21</v>
      </c>
      <c r="J54" s="8"/>
      <c r="K54" s="8"/>
      <c r="L54" s="7"/>
      <c r="M54" s="7"/>
      <c r="N54" s="7"/>
      <c r="O54" s="49">
        <v>43</v>
      </c>
      <c r="P54" s="4">
        <v>65.742000000000004</v>
      </c>
      <c r="Q54" s="49">
        <v>50</v>
      </c>
      <c r="R54" s="4">
        <v>63.459000000000003</v>
      </c>
      <c r="S54" s="4">
        <v>63.256999999999998</v>
      </c>
      <c r="T54" s="4">
        <v>62.485999999999997</v>
      </c>
      <c r="U54" s="4">
        <v>59.834000000000003</v>
      </c>
      <c r="V54" s="4">
        <v>65.299000000000007</v>
      </c>
      <c r="W54" s="4">
        <v>60</v>
      </c>
      <c r="X54" s="4">
        <v>58</v>
      </c>
      <c r="Y54" s="4">
        <v>55</v>
      </c>
      <c r="Z54" s="4">
        <v>49</v>
      </c>
      <c r="AA54" s="69">
        <v>45</v>
      </c>
      <c r="AB54" s="70">
        <v>27</v>
      </c>
      <c r="AC54" s="70">
        <v>22.5</v>
      </c>
      <c r="AD54" s="70">
        <v>21.5</v>
      </c>
      <c r="AE54" s="70">
        <v>19.5</v>
      </c>
      <c r="AF54" s="70">
        <v>19</v>
      </c>
      <c r="AG54" s="70">
        <v>20.5</v>
      </c>
      <c r="AH54" s="70">
        <v>0</v>
      </c>
      <c r="AI54" s="70">
        <v>19.875</v>
      </c>
      <c r="AJ54" s="70">
        <v>22.5</v>
      </c>
      <c r="AK54" s="70">
        <v>26</v>
      </c>
      <c r="AL54" s="70">
        <v>28.5</v>
      </c>
      <c r="AM54" s="70">
        <v>29.5</v>
      </c>
      <c r="AN54" s="70">
        <v>33.5</v>
      </c>
      <c r="AO54" s="70">
        <v>32.5</v>
      </c>
      <c r="AP54" s="70">
        <v>32.5</v>
      </c>
      <c r="AQ54" s="70">
        <v>34.5</v>
      </c>
      <c r="AR54" s="70">
        <v>34</v>
      </c>
      <c r="AS54" s="70">
        <v>32</v>
      </c>
      <c r="AT54" s="70">
        <v>29.5</v>
      </c>
      <c r="AU54" s="69">
        <v>41</v>
      </c>
    </row>
    <row r="55" spans="1:47" ht="14.25" customHeight="1" x14ac:dyDescent="0.35">
      <c r="B55" s="8" t="s">
        <v>68</v>
      </c>
      <c r="C55" s="7" t="s">
        <v>3</v>
      </c>
      <c r="D55" s="7" t="s">
        <v>13</v>
      </c>
      <c r="E55" s="10" t="str">
        <f t="shared" si="1"/>
        <v xml:space="preserve">1 Dictatorial paranoia (Very strong) 2 Islamic oppression (Strong) 3 Clan oppression (Strong) 4  5  6  7  8 </v>
      </c>
      <c r="F55" s="10"/>
      <c r="G55" s="8" t="s">
        <v>25</v>
      </c>
      <c r="H55" s="8" t="s">
        <v>27</v>
      </c>
      <c r="I55" s="8" t="s">
        <v>48</v>
      </c>
      <c r="J55" s="8"/>
      <c r="K55" s="8"/>
      <c r="L55" s="8"/>
      <c r="M55" s="8"/>
      <c r="N55" s="7"/>
      <c r="O55" s="49">
        <v>44</v>
      </c>
      <c r="P55" s="4">
        <v>65.510999999999996</v>
      </c>
      <c r="Q55" s="49">
        <v>45</v>
      </c>
      <c r="R55" s="4">
        <v>64.629000000000005</v>
      </c>
      <c r="S55" s="4">
        <v>66.135999999999996</v>
      </c>
      <c r="T55" s="4">
        <v>64.591999999999999</v>
      </c>
      <c r="U55" s="4">
        <v>64.608999999999995</v>
      </c>
      <c r="V55" s="4">
        <v>65.382999999999996</v>
      </c>
      <c r="W55" s="4">
        <v>58</v>
      </c>
      <c r="X55" s="4">
        <v>58</v>
      </c>
      <c r="Y55" s="4">
        <v>50</v>
      </c>
      <c r="Z55" s="4">
        <v>47</v>
      </c>
      <c r="AA55" s="69">
        <v>42</v>
      </c>
      <c r="AB55" s="69">
        <v>39</v>
      </c>
      <c r="AC55" s="69">
        <v>38</v>
      </c>
      <c r="AD55" s="69">
        <v>38</v>
      </c>
      <c r="AE55" s="69">
        <v>35</v>
      </c>
      <c r="AF55" s="69">
        <v>34.5</v>
      </c>
      <c r="AG55" s="69">
        <v>34</v>
      </c>
      <c r="AH55" s="69">
        <v>34</v>
      </c>
      <c r="AI55" s="69">
        <v>36.5</v>
      </c>
      <c r="AJ55" s="69">
        <v>36</v>
      </c>
      <c r="AK55" s="69">
        <v>35.75</v>
      </c>
      <c r="AL55" s="69">
        <v>38</v>
      </c>
      <c r="AM55" s="69">
        <v>40.25</v>
      </c>
      <c r="AN55" s="70">
        <v>34.25</v>
      </c>
      <c r="AO55" s="70">
        <v>34</v>
      </c>
      <c r="AP55" s="70">
        <v>31.25</v>
      </c>
      <c r="AQ55" s="69">
        <v>37.25</v>
      </c>
      <c r="AR55" s="69">
        <v>37.75</v>
      </c>
      <c r="AS55" s="70">
        <v>30.25</v>
      </c>
      <c r="AT55" s="69">
        <v>42.5</v>
      </c>
      <c r="AU55" s="70">
        <v>33.25</v>
      </c>
    </row>
    <row r="56" spans="1:47" s="14" customFormat="1" x14ac:dyDescent="0.35">
      <c r="B56" s="8" t="s">
        <v>69</v>
      </c>
      <c r="C56" s="15" t="s">
        <v>1</v>
      </c>
      <c r="D56" s="15" t="s">
        <v>40</v>
      </c>
      <c r="E56" s="10" t="str">
        <f t="shared" si="1"/>
        <v xml:space="preserve">1 Islamic oppression (Very strong) 2 Dictatorial paranoia (Strong) 3 Organized corruption and crime (Strong) 4 Christian denominational protectionism (Medium) 5 Clan oppression (Medium) 6  7  8 </v>
      </c>
      <c r="F56" s="10"/>
      <c r="G56" s="8" t="s">
        <v>45</v>
      </c>
      <c r="H56" s="8" t="s">
        <v>39</v>
      </c>
      <c r="I56" s="8" t="s">
        <v>31</v>
      </c>
      <c r="J56" s="8" t="s">
        <v>18</v>
      </c>
      <c r="K56" s="8" t="s">
        <v>22</v>
      </c>
      <c r="L56" s="15"/>
      <c r="M56" s="15"/>
      <c r="N56" s="15"/>
      <c r="O56" s="49">
        <v>45</v>
      </c>
      <c r="P56" s="4">
        <v>65.180999999999997</v>
      </c>
      <c r="Q56" s="49">
        <v>44</v>
      </c>
      <c r="R56" s="4">
        <v>64.632999999999996</v>
      </c>
      <c r="S56" s="4">
        <v>63.997999999999998</v>
      </c>
      <c r="T56" s="4">
        <v>59.987000000000002</v>
      </c>
      <c r="U56" s="4">
        <v>53.813000000000002</v>
      </c>
      <c r="V56" s="70">
        <v>38.198999999999998</v>
      </c>
      <c r="W56" s="4"/>
      <c r="X56" s="4">
        <v>45</v>
      </c>
      <c r="Y56" s="4">
        <v>44</v>
      </c>
      <c r="Z56" s="70">
        <v>38</v>
      </c>
      <c r="AA56" s="4"/>
      <c r="AB56" s="70">
        <v>0</v>
      </c>
      <c r="AC56" s="70">
        <v>0</v>
      </c>
      <c r="AD56" s="70">
        <v>0</v>
      </c>
      <c r="AE56" s="70">
        <v>0</v>
      </c>
      <c r="AF56" s="70">
        <v>0</v>
      </c>
      <c r="AG56" s="70">
        <v>0</v>
      </c>
      <c r="AH56" s="70">
        <v>0</v>
      </c>
      <c r="AI56" s="70">
        <v>0</v>
      </c>
      <c r="AJ56" s="70">
        <v>0</v>
      </c>
      <c r="AK56" s="70">
        <v>0</v>
      </c>
      <c r="AL56" s="70">
        <v>0</v>
      </c>
      <c r="AM56" s="70">
        <v>0</v>
      </c>
      <c r="AN56" s="70">
        <v>0</v>
      </c>
      <c r="AO56" s="70">
        <v>0</v>
      </c>
      <c r="AP56" s="70">
        <v>0</v>
      </c>
      <c r="AQ56" s="70">
        <v>0</v>
      </c>
      <c r="AR56" s="70">
        <v>11</v>
      </c>
      <c r="AS56" s="70">
        <v>0</v>
      </c>
      <c r="AT56" s="70">
        <v>0</v>
      </c>
      <c r="AU56" s="70">
        <v>0</v>
      </c>
    </row>
    <row r="57" spans="1:47" s="14" customFormat="1" x14ac:dyDescent="0.35">
      <c r="B57" s="8" t="s">
        <v>67</v>
      </c>
      <c r="C57" s="7" t="s">
        <v>3</v>
      </c>
      <c r="D57" s="7" t="s">
        <v>2</v>
      </c>
      <c r="E57" s="10" t="str">
        <f t="shared" si="1"/>
        <v xml:space="preserve">1 Islamic oppression (Very strong) 2 Dictatorial paranoia (Very strong) 3  4  5  6  7  8 </v>
      </c>
      <c r="F57" s="10"/>
      <c r="G57" s="8" t="s">
        <v>45</v>
      </c>
      <c r="H57" s="8" t="s">
        <v>25</v>
      </c>
      <c r="I57" s="7"/>
      <c r="J57" s="7"/>
      <c r="K57" s="7"/>
      <c r="L57" s="7"/>
      <c r="M57" s="7"/>
      <c r="N57" s="7"/>
      <c r="O57" s="49">
        <v>46</v>
      </c>
      <c r="P57" s="4">
        <v>65.14</v>
      </c>
      <c r="Q57" s="49">
        <v>46</v>
      </c>
      <c r="R57" s="4">
        <v>64.287000000000006</v>
      </c>
      <c r="S57" s="4">
        <v>64.328999999999994</v>
      </c>
      <c r="T57" s="4">
        <v>63.082000000000001</v>
      </c>
      <c r="U57" s="4">
        <v>62.662999999999997</v>
      </c>
      <c r="V57" s="4">
        <v>63.747999999999998</v>
      </c>
      <c r="W57" s="4">
        <v>64</v>
      </c>
      <c r="X57" s="4">
        <v>61</v>
      </c>
      <c r="Y57" s="4">
        <v>58</v>
      </c>
      <c r="Z57" s="4">
        <v>57</v>
      </c>
      <c r="AA57" s="69">
        <v>53</v>
      </c>
      <c r="AB57" s="69">
        <v>42.75</v>
      </c>
      <c r="AC57" s="69">
        <v>40.25</v>
      </c>
      <c r="AD57" s="69">
        <v>39.25</v>
      </c>
      <c r="AE57" s="69">
        <v>39.25</v>
      </c>
      <c r="AF57" s="69">
        <v>39.75</v>
      </c>
      <c r="AG57" s="69">
        <v>41</v>
      </c>
      <c r="AH57" s="69">
        <v>42.25</v>
      </c>
      <c r="AI57" s="69">
        <v>43.75</v>
      </c>
      <c r="AJ57" s="69">
        <v>40.5</v>
      </c>
      <c r="AK57" s="69">
        <v>42</v>
      </c>
      <c r="AL57" s="69">
        <v>44</v>
      </c>
      <c r="AM57" s="69">
        <v>44</v>
      </c>
      <c r="AN57" s="69">
        <v>54.25</v>
      </c>
      <c r="AO57" s="67">
        <v>66</v>
      </c>
      <c r="AP57" s="69">
        <v>49</v>
      </c>
      <c r="AQ57" s="69">
        <v>47</v>
      </c>
      <c r="AR57" s="69">
        <v>47</v>
      </c>
      <c r="AS57" s="69">
        <v>47</v>
      </c>
      <c r="AT57" s="69">
        <v>44.5</v>
      </c>
      <c r="AU57" s="69">
        <v>53</v>
      </c>
    </row>
    <row r="58" spans="1:47" x14ac:dyDescent="0.35">
      <c r="B58" s="8" t="s">
        <v>82</v>
      </c>
      <c r="C58" s="7" t="s">
        <v>3</v>
      </c>
      <c r="D58" s="7" t="s">
        <v>15</v>
      </c>
      <c r="E58" s="10" t="str">
        <f t="shared" si="1"/>
        <v xml:space="preserve">1 Islamic oppression (Strong) 2 Clan oppression (Strong) 3 Dictatorial paranoia (Medium) 4  5  6  7  8 </v>
      </c>
      <c r="F58" s="10"/>
      <c r="G58" s="8" t="s">
        <v>27</v>
      </c>
      <c r="H58" s="8" t="s">
        <v>48</v>
      </c>
      <c r="I58" s="8" t="s">
        <v>23</v>
      </c>
      <c r="J58" s="8"/>
      <c r="K58" s="8"/>
      <c r="L58" s="8"/>
      <c r="M58" s="8"/>
      <c r="N58" s="7"/>
      <c r="O58" s="49">
        <v>47</v>
      </c>
      <c r="P58" s="4">
        <v>65.099999999999994</v>
      </c>
      <c r="Q58" s="49">
        <v>36</v>
      </c>
      <c r="R58" s="4">
        <v>66.063999999999993</v>
      </c>
      <c r="S58" s="4">
        <v>63.473999999999997</v>
      </c>
      <c r="T58" s="4">
        <v>62.052999999999997</v>
      </c>
      <c r="U58" s="4">
        <v>59.241999999999997</v>
      </c>
      <c r="V58" s="4">
        <v>57.220999999999997</v>
      </c>
      <c r="W58" s="4">
        <v>53</v>
      </c>
      <c r="X58" s="4">
        <v>53</v>
      </c>
      <c r="Y58" s="4">
        <v>55</v>
      </c>
      <c r="Z58" s="4">
        <v>56</v>
      </c>
      <c r="AA58" s="69">
        <v>56</v>
      </c>
      <c r="AB58" s="69">
        <v>43</v>
      </c>
      <c r="AC58" s="69">
        <v>41.5</v>
      </c>
      <c r="AD58" s="69">
        <v>40.5</v>
      </c>
      <c r="AE58" s="69">
        <v>42.5</v>
      </c>
      <c r="AF58" s="69">
        <v>44</v>
      </c>
      <c r="AG58" s="69">
        <v>36.5</v>
      </c>
      <c r="AH58" s="70">
        <v>25.5</v>
      </c>
      <c r="AI58" s="70">
        <v>27.5</v>
      </c>
      <c r="AJ58" s="70">
        <v>27</v>
      </c>
      <c r="AK58" s="69">
        <v>30.5</v>
      </c>
      <c r="AL58" s="69">
        <v>31.5</v>
      </c>
      <c r="AM58" s="69">
        <v>38.5</v>
      </c>
      <c r="AN58" s="67">
        <v>58.75</v>
      </c>
      <c r="AO58" s="67">
        <v>58</v>
      </c>
      <c r="AP58" s="67">
        <v>58</v>
      </c>
      <c r="AQ58" s="67">
        <v>58</v>
      </c>
      <c r="AR58" s="67">
        <v>65.5</v>
      </c>
      <c r="AS58" s="67">
        <v>68</v>
      </c>
      <c r="AT58" s="67">
        <v>68</v>
      </c>
      <c r="AU58" s="67">
        <v>72</v>
      </c>
    </row>
    <row r="59" spans="1:47" x14ac:dyDescent="0.35">
      <c r="B59" s="8" t="s">
        <v>66</v>
      </c>
      <c r="C59" s="7" t="s">
        <v>3</v>
      </c>
      <c r="D59" s="7" t="s">
        <v>13</v>
      </c>
      <c r="E59" s="10" t="str">
        <f t="shared" si="1"/>
        <v xml:space="preserve">1 Dictatorial paranoia (Strong) 2 Islamic oppression (Medium) 3 Clan oppression (Medium) 4  5  6  7  8 </v>
      </c>
      <c r="F59" s="10"/>
      <c r="G59" s="8" t="s">
        <v>39</v>
      </c>
      <c r="H59" s="8" t="s">
        <v>19</v>
      </c>
      <c r="I59" s="8" t="s">
        <v>22</v>
      </c>
      <c r="J59" s="8"/>
      <c r="K59" s="8"/>
      <c r="L59" s="8"/>
      <c r="M59" s="7"/>
      <c r="N59" s="7"/>
      <c r="O59" s="49">
        <v>48</v>
      </c>
      <c r="P59" s="4">
        <v>64.760000000000005</v>
      </c>
      <c r="Q59" s="49">
        <v>47</v>
      </c>
      <c r="R59" s="4">
        <v>63.902000000000001</v>
      </c>
      <c r="S59" s="4">
        <v>64.09</v>
      </c>
      <c r="T59" s="4">
        <v>63.536000000000001</v>
      </c>
      <c r="U59" s="4">
        <v>63.231999999999999</v>
      </c>
      <c r="V59" s="4">
        <v>62.58</v>
      </c>
      <c r="W59" s="4">
        <v>56</v>
      </c>
      <c r="X59" s="4">
        <v>55</v>
      </c>
      <c r="Y59" s="4">
        <v>51</v>
      </c>
      <c r="Z59" s="4">
        <v>49</v>
      </c>
      <c r="AA59" s="69">
        <v>38</v>
      </c>
      <c r="AB59" s="69">
        <v>30.5</v>
      </c>
      <c r="AC59" s="70">
        <v>22</v>
      </c>
      <c r="AD59" s="70">
        <v>0</v>
      </c>
      <c r="AE59" s="70">
        <v>22</v>
      </c>
      <c r="AF59" s="70">
        <v>18.5</v>
      </c>
      <c r="AG59" s="70">
        <v>19.875</v>
      </c>
      <c r="AH59" s="70">
        <v>17.875</v>
      </c>
      <c r="AI59" s="70">
        <v>18.375</v>
      </c>
      <c r="AJ59" s="70">
        <v>21.875</v>
      </c>
      <c r="AK59" s="70">
        <v>0</v>
      </c>
      <c r="AL59" s="70">
        <v>22.625</v>
      </c>
      <c r="AM59" s="70">
        <v>14.5</v>
      </c>
      <c r="AN59" s="70">
        <v>14.5</v>
      </c>
      <c r="AO59" s="70">
        <v>17.5</v>
      </c>
      <c r="AP59" s="70">
        <v>17.5</v>
      </c>
      <c r="AQ59" s="70">
        <v>17.5</v>
      </c>
      <c r="AR59" s="70">
        <v>15.5</v>
      </c>
      <c r="AS59" s="70">
        <v>17</v>
      </c>
      <c r="AT59" s="70">
        <v>27</v>
      </c>
      <c r="AU59" s="70">
        <v>13.75</v>
      </c>
    </row>
    <row r="60" spans="1:47" x14ac:dyDescent="0.35">
      <c r="B60" s="8" t="s">
        <v>77</v>
      </c>
      <c r="C60" s="7" t="s">
        <v>3</v>
      </c>
      <c r="D60" s="7" t="s">
        <v>15</v>
      </c>
      <c r="E60" s="10" t="str">
        <f t="shared" si="1"/>
        <v xml:space="preserve">1 Islamic oppression (Strong) 2 Clan oppression (Strong) 3 Dictatorial paranoia (Medium) 4 Christian denominational protectionism (Medium) 5  6  7  8 </v>
      </c>
      <c r="F60" s="10"/>
      <c r="G60" s="8" t="s">
        <v>27</v>
      </c>
      <c r="H60" s="8" t="s">
        <v>48</v>
      </c>
      <c r="I60" s="8" t="s">
        <v>23</v>
      </c>
      <c r="J60" s="8" t="s">
        <v>18</v>
      </c>
      <c r="K60" s="8"/>
      <c r="L60" s="7"/>
      <c r="M60" s="7"/>
      <c r="N60" s="7"/>
      <c r="O60" s="49">
        <v>49</v>
      </c>
      <c r="P60" s="4">
        <v>64.59</v>
      </c>
      <c r="Q60" s="49">
        <v>39</v>
      </c>
      <c r="R60" s="4">
        <v>65.685000000000002</v>
      </c>
      <c r="S60" s="4">
        <v>64.387</v>
      </c>
      <c r="T60" s="4">
        <v>63.850999999999999</v>
      </c>
      <c r="U60" s="4">
        <v>64.561999999999998</v>
      </c>
      <c r="V60" s="4">
        <v>66.168000000000006</v>
      </c>
      <c r="W60" s="4">
        <v>63</v>
      </c>
      <c r="X60" s="4">
        <v>59</v>
      </c>
      <c r="Y60" s="4">
        <v>56</v>
      </c>
      <c r="Z60" s="4">
        <v>56</v>
      </c>
      <c r="AA60" s="69">
        <v>48</v>
      </c>
      <c r="AB60" s="69">
        <v>34</v>
      </c>
      <c r="AC60" s="69">
        <v>33.5</v>
      </c>
      <c r="AD60" s="69">
        <v>32</v>
      </c>
      <c r="AE60" s="69">
        <v>34.5</v>
      </c>
      <c r="AF60" s="69">
        <v>34</v>
      </c>
      <c r="AG60" s="70">
        <v>27.5</v>
      </c>
      <c r="AH60" s="70">
        <v>25.5</v>
      </c>
      <c r="AI60" s="70">
        <v>24</v>
      </c>
      <c r="AJ60" s="70">
        <v>25.5</v>
      </c>
      <c r="AK60" s="70">
        <v>23.5</v>
      </c>
      <c r="AL60" s="70">
        <v>23</v>
      </c>
      <c r="AM60" s="70">
        <v>18.75</v>
      </c>
      <c r="AN60" s="70">
        <v>18.75</v>
      </c>
      <c r="AO60" s="70">
        <v>22.25</v>
      </c>
      <c r="AP60" s="70">
        <v>22.25</v>
      </c>
      <c r="AQ60" s="70">
        <v>19.25</v>
      </c>
      <c r="AR60" s="70">
        <v>20.25</v>
      </c>
      <c r="AS60" s="70">
        <v>24.5</v>
      </c>
      <c r="AT60" s="70">
        <v>23.5</v>
      </c>
      <c r="AU60" s="70">
        <v>23.5</v>
      </c>
    </row>
    <row r="61" spans="1:47" x14ac:dyDescent="0.35">
      <c r="A61" s="37"/>
      <c r="B61" s="8" t="s">
        <v>50</v>
      </c>
      <c r="C61" s="6" t="s">
        <v>9</v>
      </c>
      <c r="D61" s="6" t="s">
        <v>14</v>
      </c>
      <c r="E61" s="10" t="str">
        <f t="shared" si="1"/>
        <v xml:space="preserve">1 Dictatorial paranoia (Strong) 2 Communist and  post - Communist oppression (Medium) 3 Organized corruption and crime (Medium) 4  5  6  7  8 </v>
      </c>
      <c r="F61" s="10"/>
      <c r="G61" s="8" t="s">
        <v>39</v>
      </c>
      <c r="H61" s="8" t="s">
        <v>42</v>
      </c>
      <c r="I61" s="8" t="s">
        <v>17</v>
      </c>
      <c r="J61" s="8"/>
      <c r="K61" s="8"/>
      <c r="L61" s="8"/>
      <c r="M61" s="6"/>
      <c r="N61" s="6"/>
      <c r="O61" s="5">
        <v>50</v>
      </c>
      <c r="P61" s="4">
        <v>64.537000000000006</v>
      </c>
      <c r="Q61" s="5">
        <v>61</v>
      </c>
      <c r="R61" s="4">
        <v>56.436</v>
      </c>
      <c r="S61" s="4">
        <v>50.789000000000001</v>
      </c>
      <c r="T61" s="4">
        <v>41</v>
      </c>
      <c r="U61" s="4">
        <v>41.018000000000001</v>
      </c>
      <c r="V61" s="4"/>
      <c r="W61" s="4"/>
      <c r="X61" s="4"/>
      <c r="Y61" s="4"/>
      <c r="Z61" s="4"/>
      <c r="AA61" s="4"/>
      <c r="AB61" s="70">
        <v>0</v>
      </c>
      <c r="AC61" s="70">
        <v>0</v>
      </c>
      <c r="AD61" s="70">
        <v>0</v>
      </c>
      <c r="AE61" s="70">
        <v>0</v>
      </c>
      <c r="AF61" s="70">
        <v>0</v>
      </c>
      <c r="AG61" s="70">
        <v>0</v>
      </c>
      <c r="AH61" s="70">
        <v>0</v>
      </c>
      <c r="AI61" s="70">
        <v>0</v>
      </c>
      <c r="AJ61" s="70">
        <v>0</v>
      </c>
      <c r="AK61" s="70">
        <v>0</v>
      </c>
      <c r="AL61" s="70">
        <v>0</v>
      </c>
      <c r="AM61" s="70">
        <v>0</v>
      </c>
      <c r="AN61" s="70">
        <v>0</v>
      </c>
      <c r="AO61" s="70">
        <v>0</v>
      </c>
      <c r="AP61" s="70">
        <v>0</v>
      </c>
      <c r="AQ61" s="70">
        <v>0</v>
      </c>
      <c r="AR61" s="70">
        <v>8</v>
      </c>
      <c r="AS61" s="70">
        <v>0</v>
      </c>
      <c r="AT61" s="70">
        <v>0</v>
      </c>
      <c r="AU61" s="70">
        <v>0</v>
      </c>
    </row>
    <row r="62" spans="1:47" x14ac:dyDescent="0.35">
      <c r="B62" s="8" t="s">
        <v>62</v>
      </c>
      <c r="C62" s="13" t="s">
        <v>1</v>
      </c>
      <c r="D62" s="13" t="s">
        <v>0</v>
      </c>
      <c r="E62" s="10" t="str">
        <f t="shared" si="1"/>
        <v xml:space="preserve">1 Islamic oppression (Very strong) 2 Clan oppression (Medium) 3 Organized corruption and crime (Medium) 4  5  6  7  8 </v>
      </c>
      <c r="F62" s="10"/>
      <c r="G62" s="8" t="s">
        <v>45</v>
      </c>
      <c r="H62" s="8" t="s">
        <v>22</v>
      </c>
      <c r="I62" s="8" t="s">
        <v>17</v>
      </c>
      <c r="J62" s="8"/>
      <c r="K62" s="8"/>
      <c r="L62" s="8"/>
      <c r="M62" s="13"/>
      <c r="N62" s="13"/>
      <c r="O62" s="5">
        <v>51</v>
      </c>
      <c r="P62" s="4">
        <v>63.676000000000002</v>
      </c>
      <c r="Q62" s="5">
        <v>51</v>
      </c>
      <c r="R62" s="4">
        <v>62.808999999999997</v>
      </c>
      <c r="S62" s="4">
        <v>62.408999999999999</v>
      </c>
      <c r="T62" s="4">
        <v>61.405999999999999</v>
      </c>
      <c r="U62" s="4">
        <v>60.515999999999998</v>
      </c>
      <c r="V62" s="4">
        <v>61.881</v>
      </c>
      <c r="W62" s="4">
        <v>68</v>
      </c>
      <c r="X62" s="4">
        <v>68</v>
      </c>
      <c r="Y62" s="4">
        <v>63</v>
      </c>
      <c r="Z62" s="4">
        <v>48</v>
      </c>
      <c r="AA62" s="69">
        <v>47</v>
      </c>
      <c r="AB62" s="70">
        <v>23.5</v>
      </c>
      <c r="AC62" s="70">
        <v>22</v>
      </c>
      <c r="AD62" s="70">
        <v>23</v>
      </c>
      <c r="AE62" s="70">
        <v>24.5</v>
      </c>
      <c r="AF62" s="70">
        <v>26</v>
      </c>
      <c r="AG62" s="70">
        <v>24.5</v>
      </c>
      <c r="AH62" s="70">
        <v>21.5</v>
      </c>
      <c r="AI62" s="70">
        <v>23.5</v>
      </c>
      <c r="AJ62" s="70">
        <v>21.5</v>
      </c>
      <c r="AK62" s="70">
        <v>0</v>
      </c>
      <c r="AL62" s="70">
        <v>24.5</v>
      </c>
      <c r="AM62" s="70">
        <v>21.5</v>
      </c>
      <c r="AN62" s="70">
        <v>11.5</v>
      </c>
      <c r="AO62" s="70">
        <v>13.5</v>
      </c>
      <c r="AP62" s="70">
        <v>20.5</v>
      </c>
      <c r="AQ62" s="70">
        <v>0</v>
      </c>
      <c r="AR62" s="70">
        <v>4</v>
      </c>
      <c r="AS62" s="70">
        <v>0</v>
      </c>
      <c r="AT62" s="70">
        <v>0</v>
      </c>
      <c r="AU62" s="70">
        <v>0</v>
      </c>
    </row>
    <row r="63" spans="1:47" x14ac:dyDescent="0.35">
      <c r="B63" s="8" t="s">
        <v>64</v>
      </c>
      <c r="C63" s="7" t="s">
        <v>3</v>
      </c>
      <c r="D63" s="7" t="s">
        <v>15</v>
      </c>
      <c r="E63" s="10" t="str">
        <f t="shared" si="1"/>
        <v xml:space="preserve">1 Islamic oppression (Strong) 2 Clan oppression (Strong) 3 Dictatorial paranoia (Medium) 4  5  6  7  8 </v>
      </c>
      <c r="F63" s="10"/>
      <c r="G63" s="8" t="s">
        <v>27</v>
      </c>
      <c r="H63" s="8" t="s">
        <v>48</v>
      </c>
      <c r="I63" s="8" t="s">
        <v>23</v>
      </c>
      <c r="J63" s="8"/>
      <c r="K63" s="8"/>
      <c r="L63" s="7"/>
      <c r="M63" s="7"/>
      <c r="N63" s="7"/>
      <c r="O63" s="49">
        <v>52</v>
      </c>
      <c r="P63" s="4">
        <v>63.573999999999998</v>
      </c>
      <c r="Q63" s="49">
        <v>49</v>
      </c>
      <c r="R63" s="4">
        <v>63.573999999999998</v>
      </c>
      <c r="S63" s="4">
        <v>63.075000000000003</v>
      </c>
      <c r="T63" s="4">
        <v>61.89</v>
      </c>
      <c r="U63" s="4">
        <v>59.768000000000001</v>
      </c>
      <c r="V63" s="4">
        <v>61.170999999999999</v>
      </c>
      <c r="W63" s="4">
        <v>57</v>
      </c>
      <c r="X63" s="4">
        <v>56</v>
      </c>
      <c r="Y63" s="4">
        <v>49</v>
      </c>
      <c r="Z63" s="4">
        <v>50</v>
      </c>
      <c r="AA63" s="69">
        <v>49</v>
      </c>
      <c r="AB63" s="69">
        <v>40.5</v>
      </c>
      <c r="AC63" s="69">
        <v>40</v>
      </c>
      <c r="AD63" s="69">
        <v>38</v>
      </c>
      <c r="AE63" s="69">
        <v>36</v>
      </c>
      <c r="AF63" s="69">
        <v>36</v>
      </c>
      <c r="AG63" s="70">
        <v>30</v>
      </c>
      <c r="AH63" s="70">
        <v>28.5</v>
      </c>
      <c r="AI63" s="70">
        <v>29.5</v>
      </c>
      <c r="AJ63" s="70">
        <v>28</v>
      </c>
      <c r="AK63" s="70">
        <v>27.25</v>
      </c>
      <c r="AL63" s="70">
        <v>25</v>
      </c>
      <c r="AM63" s="69">
        <v>40.5</v>
      </c>
      <c r="AN63" s="69">
        <v>55.25</v>
      </c>
      <c r="AO63" s="69">
        <v>50.5</v>
      </c>
      <c r="AP63" s="67">
        <v>57</v>
      </c>
      <c r="AQ63" s="67">
        <v>57</v>
      </c>
      <c r="AR63" s="67">
        <v>57</v>
      </c>
      <c r="AS63" s="67">
        <v>58</v>
      </c>
      <c r="AT63" s="67">
        <v>58</v>
      </c>
      <c r="AU63" s="67">
        <v>58</v>
      </c>
    </row>
    <row r="64" spans="1:47" x14ac:dyDescent="0.35">
      <c r="B64" s="8" t="s">
        <v>56</v>
      </c>
      <c r="C64" s="6" t="s">
        <v>1</v>
      </c>
      <c r="D64" s="6" t="s">
        <v>0</v>
      </c>
      <c r="E64" s="10" t="str">
        <f t="shared" si="1"/>
        <v xml:space="preserve">1 Islamic oppression (Strong) 2 Dictatorial paranoia (Medium) 3  4  5  6  7  8 </v>
      </c>
      <c r="F64" s="10"/>
      <c r="G64" s="8" t="s">
        <v>27</v>
      </c>
      <c r="H64" s="8" t="s">
        <v>23</v>
      </c>
      <c r="I64" s="8"/>
      <c r="J64" s="8"/>
      <c r="K64" s="8"/>
      <c r="L64" s="8"/>
      <c r="M64" s="8"/>
      <c r="N64" s="6"/>
      <c r="O64" s="5">
        <v>53</v>
      </c>
      <c r="P64" s="4">
        <v>63.155999999999999</v>
      </c>
      <c r="Q64" s="5">
        <v>55</v>
      </c>
      <c r="R64" s="4">
        <v>61.304000000000002</v>
      </c>
      <c r="S64" s="4">
        <v>57.784999999999997</v>
      </c>
      <c r="T64" s="4">
        <v>55</v>
      </c>
      <c r="U64" s="4">
        <v>52.466999999999999</v>
      </c>
      <c r="V64" s="4">
        <v>53</v>
      </c>
      <c r="W64" s="4">
        <v>59</v>
      </c>
      <c r="X64" s="4">
        <v>57</v>
      </c>
      <c r="Y64" s="4">
        <v>56</v>
      </c>
      <c r="Z64" s="4">
        <v>46</v>
      </c>
      <c r="AA64" s="69">
        <v>55</v>
      </c>
      <c r="AB64" s="70">
        <v>0</v>
      </c>
      <c r="AC64" s="69">
        <v>36</v>
      </c>
      <c r="AD64" s="69">
        <v>36</v>
      </c>
      <c r="AE64" s="69">
        <v>36</v>
      </c>
      <c r="AF64" s="69">
        <v>45.5</v>
      </c>
      <c r="AG64" s="70">
        <v>0</v>
      </c>
      <c r="AH64" s="70">
        <v>0</v>
      </c>
      <c r="AI64" s="70">
        <v>0</v>
      </c>
      <c r="AJ64" s="70">
        <v>20.25</v>
      </c>
      <c r="AK64" s="70">
        <v>0</v>
      </c>
      <c r="AL64" s="70">
        <v>20.25</v>
      </c>
      <c r="AM64" s="70">
        <v>17</v>
      </c>
      <c r="AN64" s="70">
        <v>24.625</v>
      </c>
      <c r="AO64" s="70">
        <v>29</v>
      </c>
      <c r="AP64" s="70">
        <v>29</v>
      </c>
      <c r="AQ64" s="70">
        <v>26</v>
      </c>
      <c r="AR64" s="70">
        <v>18.5</v>
      </c>
      <c r="AS64" s="70">
        <v>24.5</v>
      </c>
      <c r="AT64" s="70">
        <v>31.5</v>
      </c>
      <c r="AU64" s="70">
        <v>34</v>
      </c>
    </row>
    <row r="65" spans="1:47" x14ac:dyDescent="0.35">
      <c r="B65" s="8" t="s">
        <v>57</v>
      </c>
      <c r="C65" s="6" t="s">
        <v>3</v>
      </c>
      <c r="D65" s="6" t="s">
        <v>15</v>
      </c>
      <c r="E65" s="10" t="str">
        <f t="shared" si="1"/>
        <v xml:space="preserve">1 Islamic oppression (Strong) 2 Clan oppression (Medium) 3 Dictatorial paranoia (Medium) 4  5  6  7  8 </v>
      </c>
      <c r="F65" s="10"/>
      <c r="G65" s="8" t="s">
        <v>27</v>
      </c>
      <c r="H65" s="8" t="s">
        <v>22</v>
      </c>
      <c r="I65" s="8" t="s">
        <v>23</v>
      </c>
      <c r="J65" s="8"/>
      <c r="K65" s="8"/>
      <c r="L65" s="8"/>
      <c r="M65" s="6"/>
      <c r="N65" s="6"/>
      <c r="O65" s="5">
        <v>54</v>
      </c>
      <c r="P65" s="4">
        <v>61.783000000000001</v>
      </c>
      <c r="Q65" s="5">
        <v>54</v>
      </c>
      <c r="R65" s="4">
        <v>62.494999999999997</v>
      </c>
      <c r="S65" s="4">
        <v>61.920999999999999</v>
      </c>
      <c r="T65" s="4">
        <v>60.149000000000001</v>
      </c>
      <c r="U65" s="4">
        <v>58.418999999999997</v>
      </c>
      <c r="V65" s="4">
        <v>58.265999999999998</v>
      </c>
      <c r="W65" s="4">
        <v>55</v>
      </c>
      <c r="X65" s="4">
        <v>55</v>
      </c>
      <c r="Y65" s="4">
        <v>49</v>
      </c>
      <c r="Z65" s="4">
        <v>51</v>
      </c>
      <c r="AA65" s="69">
        <v>54</v>
      </c>
      <c r="AB65" s="69">
        <v>38.5</v>
      </c>
      <c r="AC65" s="69">
        <v>38</v>
      </c>
      <c r="AD65" s="69">
        <v>35.625</v>
      </c>
      <c r="AE65" s="69">
        <v>36.5</v>
      </c>
      <c r="AF65" s="69">
        <v>36</v>
      </c>
      <c r="AG65" s="69">
        <v>30.5</v>
      </c>
      <c r="AH65" s="70">
        <v>27.5</v>
      </c>
      <c r="AI65" s="70">
        <v>26.125</v>
      </c>
      <c r="AJ65" s="69">
        <v>32.125</v>
      </c>
      <c r="AK65" s="69">
        <v>32.125</v>
      </c>
      <c r="AL65" s="69">
        <v>33.5</v>
      </c>
      <c r="AM65" s="69">
        <v>42</v>
      </c>
      <c r="AN65" s="69">
        <v>52.5</v>
      </c>
      <c r="AO65" s="69">
        <v>54</v>
      </c>
      <c r="AP65" s="69">
        <v>54</v>
      </c>
      <c r="AQ65" s="69">
        <v>54</v>
      </c>
      <c r="AR65" s="69">
        <v>53</v>
      </c>
      <c r="AS65" s="67">
        <v>55.5</v>
      </c>
      <c r="AT65" s="67">
        <v>55.5</v>
      </c>
      <c r="AU65" s="67">
        <v>56</v>
      </c>
    </row>
    <row r="66" spans="1:47" x14ac:dyDescent="0.35">
      <c r="B66" s="8" t="s">
        <v>65</v>
      </c>
      <c r="C66" s="7" t="s">
        <v>3</v>
      </c>
      <c r="D66" s="7" t="s">
        <v>60</v>
      </c>
      <c r="E66" s="10" t="str">
        <f t="shared" si="1"/>
        <v xml:space="preserve">1 Religious nationalism (Strong) 2 Clan oppression (Strong) 3  4  5  6  7  8 </v>
      </c>
      <c r="F66" s="10"/>
      <c r="G66" s="8" t="s">
        <v>59</v>
      </c>
      <c r="H66" s="8" t="s">
        <v>48</v>
      </c>
      <c r="I66" s="8"/>
      <c r="J66" s="8"/>
      <c r="K66" s="8"/>
      <c r="L66" s="8"/>
      <c r="M66" s="7"/>
      <c r="N66" s="7"/>
      <c r="O66" s="49">
        <v>55</v>
      </c>
      <c r="P66" s="4">
        <v>61.082000000000001</v>
      </c>
      <c r="Q66" s="49">
        <v>48</v>
      </c>
      <c r="R66" s="4">
        <v>63.607999999999997</v>
      </c>
      <c r="S66" s="4">
        <v>65.766999999999996</v>
      </c>
      <c r="T66" s="4">
        <v>64.403000000000006</v>
      </c>
      <c r="U66" s="4">
        <v>64.200999999999993</v>
      </c>
      <c r="V66" s="4">
        <v>63.764000000000003</v>
      </c>
      <c r="W66" s="4">
        <v>53</v>
      </c>
      <c r="X66" s="4">
        <v>53</v>
      </c>
      <c r="Y66" s="4">
        <v>45</v>
      </c>
      <c r="Z66" s="70">
        <v>36</v>
      </c>
      <c r="AA66" s="4"/>
      <c r="AB66" s="70">
        <v>13.5</v>
      </c>
      <c r="AC66" s="70">
        <v>13</v>
      </c>
      <c r="AD66" s="70">
        <v>15.5</v>
      </c>
      <c r="AE66" s="70">
        <v>13.5</v>
      </c>
      <c r="AF66" s="70">
        <v>14.5</v>
      </c>
      <c r="AG66" s="70">
        <v>23</v>
      </c>
      <c r="AH66" s="69">
        <v>31</v>
      </c>
      <c r="AI66" s="69">
        <v>32.5</v>
      </c>
      <c r="AJ66" s="69">
        <v>34</v>
      </c>
      <c r="AK66" s="69">
        <v>31.5</v>
      </c>
      <c r="AL66" s="69">
        <v>33</v>
      </c>
      <c r="AM66" s="69">
        <v>37.625</v>
      </c>
      <c r="AN66" s="69">
        <v>39.125</v>
      </c>
      <c r="AO66" s="70">
        <v>33</v>
      </c>
      <c r="AP66" s="70">
        <v>31.25</v>
      </c>
      <c r="AQ66" s="70">
        <v>30.25</v>
      </c>
      <c r="AR66" s="69">
        <v>40.75</v>
      </c>
      <c r="AS66" s="69">
        <v>36.75</v>
      </c>
      <c r="AT66" s="70">
        <v>34.25</v>
      </c>
      <c r="AU66" s="70">
        <v>33.5</v>
      </c>
    </row>
    <row r="67" spans="1:47" x14ac:dyDescent="0.35">
      <c r="B67" s="8" t="s">
        <v>53</v>
      </c>
      <c r="C67" s="6" t="s">
        <v>1</v>
      </c>
      <c r="D67" s="6" t="s">
        <v>0</v>
      </c>
      <c r="E67" s="10" t="str">
        <f t="shared" si="1"/>
        <v xml:space="preserve">1 Islamic oppression (Strong) 2 Clan oppression (Strong) 3 Dictatorial paranoia (Medium) 4  5  6  7  8 </v>
      </c>
      <c r="F67" s="10"/>
      <c r="G67" s="8" t="s">
        <v>27</v>
      </c>
      <c r="H67" s="8" t="s">
        <v>48</v>
      </c>
      <c r="I67" s="8" t="s">
        <v>23</v>
      </c>
      <c r="J67" s="8"/>
      <c r="K67" s="8"/>
      <c r="L67" s="6"/>
      <c r="M67" s="6"/>
      <c r="N67" s="6"/>
      <c r="O67" s="5">
        <v>56</v>
      </c>
      <c r="P67" s="4">
        <v>60.491999999999997</v>
      </c>
      <c r="Q67" s="5">
        <v>58</v>
      </c>
      <c r="R67" s="4">
        <v>58.683</v>
      </c>
      <c r="S67" s="4">
        <v>56.179000000000002</v>
      </c>
      <c r="T67" s="4">
        <v>56</v>
      </c>
      <c r="U67" s="4">
        <v>56.179000000000002</v>
      </c>
      <c r="V67" s="4">
        <v>56.328000000000003</v>
      </c>
      <c r="W67" s="4">
        <v>57</v>
      </c>
      <c r="X67" s="4">
        <v>58</v>
      </c>
      <c r="Y67" s="4">
        <v>60</v>
      </c>
      <c r="Z67" s="4">
        <v>46</v>
      </c>
      <c r="AA67" s="69">
        <v>44</v>
      </c>
      <c r="AB67" s="69">
        <v>33.5</v>
      </c>
      <c r="AC67" s="69">
        <v>33.5</v>
      </c>
      <c r="AD67" s="69">
        <v>34</v>
      </c>
      <c r="AE67" s="69">
        <v>34</v>
      </c>
      <c r="AF67" s="69">
        <v>36</v>
      </c>
      <c r="AG67" s="69">
        <v>41</v>
      </c>
      <c r="AH67" s="69">
        <v>40.5</v>
      </c>
      <c r="AI67" s="69">
        <v>36.75</v>
      </c>
      <c r="AJ67" s="69">
        <v>35.5</v>
      </c>
      <c r="AK67" s="69">
        <v>36.25</v>
      </c>
      <c r="AL67" s="69">
        <v>36</v>
      </c>
      <c r="AM67" s="69">
        <v>48.5</v>
      </c>
      <c r="AN67" s="69">
        <v>41.25</v>
      </c>
      <c r="AO67" s="67">
        <v>57</v>
      </c>
      <c r="AP67" s="67">
        <v>64</v>
      </c>
      <c r="AQ67" s="69">
        <v>42.5</v>
      </c>
      <c r="AR67" s="69">
        <v>40.5</v>
      </c>
      <c r="AS67" s="69">
        <v>36.5</v>
      </c>
      <c r="AT67" s="70">
        <v>34.5</v>
      </c>
      <c r="AU67" s="70">
        <v>34.5</v>
      </c>
    </row>
    <row r="68" spans="1:47" x14ac:dyDescent="0.35">
      <c r="B68" s="8" t="s">
        <v>54</v>
      </c>
      <c r="C68" s="6" t="s">
        <v>3</v>
      </c>
      <c r="D68" s="6" t="s">
        <v>15</v>
      </c>
      <c r="E68" s="10" t="str">
        <f t="shared" si="1"/>
        <v xml:space="preserve">1 Islamic oppression (Strong) 2 Clan oppression (Medium) 3 Dictatorial paranoia (Medium) 4 Religious nationalism (Medium) 5 Ethno-religious hostility (Medium) 6  7  8 </v>
      </c>
      <c r="F68" s="10"/>
      <c r="G68" s="8" t="s">
        <v>27</v>
      </c>
      <c r="H68" s="8" t="s">
        <v>22</v>
      </c>
      <c r="I68" s="8" t="s">
        <v>23</v>
      </c>
      <c r="J68" s="8" t="s">
        <v>28</v>
      </c>
      <c r="K68" s="8" t="s">
        <v>21</v>
      </c>
      <c r="L68" s="8"/>
      <c r="M68" s="8"/>
      <c r="N68" s="6"/>
      <c r="O68" s="5">
        <v>57</v>
      </c>
      <c r="P68" s="4">
        <v>60.351999999999997</v>
      </c>
      <c r="Q68" s="5">
        <v>57</v>
      </c>
      <c r="R68" s="4">
        <v>59.290999999999997</v>
      </c>
      <c r="S68" s="4">
        <v>57.997999999999998</v>
      </c>
      <c r="T68" s="4">
        <v>60</v>
      </c>
      <c r="U68" s="4">
        <v>57.457999999999998</v>
      </c>
      <c r="V68" s="4">
        <v>59.838000000000001</v>
      </c>
      <c r="W68" s="4">
        <v>64</v>
      </c>
      <c r="X68" s="4">
        <v>62</v>
      </c>
      <c r="Y68" s="4">
        <v>58</v>
      </c>
      <c r="Z68" s="4">
        <v>53</v>
      </c>
      <c r="AA68" s="69">
        <v>48</v>
      </c>
      <c r="AB68" s="69">
        <v>32.375</v>
      </c>
      <c r="AC68" s="70">
        <v>29.875</v>
      </c>
      <c r="AD68" s="70">
        <v>27.875</v>
      </c>
      <c r="AE68" s="70">
        <v>29.875</v>
      </c>
      <c r="AF68" s="70">
        <v>29.5</v>
      </c>
      <c r="AG68" s="70">
        <v>20.375</v>
      </c>
      <c r="AH68" s="70">
        <v>0</v>
      </c>
      <c r="AI68" s="70">
        <v>0</v>
      </c>
      <c r="AJ68" s="70">
        <v>16.5</v>
      </c>
      <c r="AK68" s="70">
        <v>0</v>
      </c>
      <c r="AL68" s="70">
        <v>16.625</v>
      </c>
      <c r="AM68" s="70">
        <v>18</v>
      </c>
      <c r="AN68" s="70">
        <v>23.75</v>
      </c>
      <c r="AO68" s="70">
        <v>23.375</v>
      </c>
      <c r="AP68" s="70">
        <v>0</v>
      </c>
      <c r="AQ68" s="70">
        <v>0</v>
      </c>
      <c r="AR68" s="70">
        <v>0</v>
      </c>
      <c r="AS68" s="70">
        <v>0</v>
      </c>
      <c r="AT68" s="70">
        <v>0</v>
      </c>
      <c r="AU68" s="70">
        <v>0</v>
      </c>
    </row>
    <row r="69" spans="1:47" x14ac:dyDescent="0.35">
      <c r="B69" s="8" t="s">
        <v>55</v>
      </c>
      <c r="C69" s="6" t="s">
        <v>3</v>
      </c>
      <c r="D69" s="6" t="s">
        <v>15</v>
      </c>
      <c r="E69" s="10" t="str">
        <f t="shared" si="1"/>
        <v xml:space="preserve">1 Dictatorial paranoia (Strong) 2 Islamic oppression (Medium) 3 Clan oppression (Medium) 4  5  6  7  8 </v>
      </c>
      <c r="F69" s="10"/>
      <c r="G69" s="8" t="s">
        <v>39</v>
      </c>
      <c r="H69" s="8" t="s">
        <v>19</v>
      </c>
      <c r="I69" s="8" t="s">
        <v>22</v>
      </c>
      <c r="J69" s="8"/>
      <c r="K69" s="8"/>
      <c r="L69" s="8"/>
      <c r="M69" s="6"/>
      <c r="N69" s="6"/>
      <c r="O69" s="5">
        <v>58</v>
      </c>
      <c r="P69" s="4">
        <v>58.960999999999999</v>
      </c>
      <c r="Q69" s="5">
        <v>56</v>
      </c>
      <c r="R69" s="4">
        <v>60.05</v>
      </c>
      <c r="S69" s="4">
        <v>55.582999999999998</v>
      </c>
      <c r="T69" s="4">
        <v>57</v>
      </c>
      <c r="U69" s="4">
        <v>57.457000000000001</v>
      </c>
      <c r="V69" s="4">
        <v>57.426000000000002</v>
      </c>
      <c r="W69" s="4">
        <v>52</v>
      </c>
      <c r="X69" s="4">
        <v>57</v>
      </c>
      <c r="Y69" s="4">
        <v>50</v>
      </c>
      <c r="Z69" s="4">
        <v>44</v>
      </c>
      <c r="AA69" s="69">
        <v>48</v>
      </c>
      <c r="AB69" s="69">
        <v>45.5</v>
      </c>
      <c r="AC69" s="69">
        <v>43.5</v>
      </c>
      <c r="AD69" s="69">
        <v>42</v>
      </c>
      <c r="AE69" s="69">
        <v>39.5</v>
      </c>
      <c r="AF69" s="69">
        <v>42.5</v>
      </c>
      <c r="AG69" s="69">
        <v>42.5</v>
      </c>
      <c r="AH69" s="69">
        <v>41.5</v>
      </c>
      <c r="AI69" s="69">
        <v>41.5</v>
      </c>
      <c r="AJ69" s="69">
        <v>45</v>
      </c>
      <c r="AK69" s="67">
        <v>51.5</v>
      </c>
      <c r="AL69" s="67">
        <v>51.5</v>
      </c>
      <c r="AM69" s="69">
        <v>41.5</v>
      </c>
      <c r="AN69" s="69">
        <v>51.625</v>
      </c>
      <c r="AO69" s="69">
        <v>53.5</v>
      </c>
      <c r="AP69" s="69">
        <v>46.5</v>
      </c>
      <c r="AQ69" s="69">
        <v>40</v>
      </c>
      <c r="AR69" s="70">
        <v>22.75</v>
      </c>
      <c r="AS69" s="70">
        <v>21</v>
      </c>
      <c r="AT69" s="70">
        <v>18.5</v>
      </c>
      <c r="AU69" s="69">
        <v>36.75</v>
      </c>
    </row>
    <row r="70" spans="1:47" x14ac:dyDescent="0.35">
      <c r="B70" s="8" t="s">
        <v>52</v>
      </c>
      <c r="C70" s="6" t="s">
        <v>3</v>
      </c>
      <c r="D70" s="6" t="s">
        <v>13</v>
      </c>
      <c r="E70" s="10" t="str">
        <f t="shared" si="1"/>
        <v xml:space="preserve">1 Islamic oppression (Strong) 2 Clan oppression (Strong) 3 Dictatorial paranoia (Medium) 4  5  6  7  8 </v>
      </c>
      <c r="F70" s="10"/>
      <c r="G70" s="8" t="s">
        <v>27</v>
      </c>
      <c r="H70" s="8" t="s">
        <v>48</v>
      </c>
      <c r="I70" s="8" t="s">
        <v>23</v>
      </c>
      <c r="J70" s="8"/>
      <c r="K70" s="8"/>
      <c r="L70" s="6"/>
      <c r="M70" s="6"/>
      <c r="N70" s="6"/>
      <c r="O70" s="5">
        <v>59</v>
      </c>
      <c r="P70" s="4">
        <v>58.503999999999998</v>
      </c>
      <c r="Q70" s="5">
        <v>59</v>
      </c>
      <c r="R70" s="4">
        <v>57.948</v>
      </c>
      <c r="S70" s="4">
        <v>58.082999999999998</v>
      </c>
      <c r="T70" s="4">
        <v>57</v>
      </c>
      <c r="U70" s="4">
        <v>56.433</v>
      </c>
      <c r="V70" s="4">
        <v>54</v>
      </c>
      <c r="W70" s="4">
        <v>48</v>
      </c>
      <c r="X70" s="4">
        <v>47</v>
      </c>
      <c r="Y70" s="4">
        <v>44</v>
      </c>
      <c r="Z70" s="4">
        <v>42</v>
      </c>
      <c r="AA70" s="70">
        <v>37</v>
      </c>
      <c r="AB70" s="70">
        <v>29.5</v>
      </c>
      <c r="AC70" s="70">
        <v>28.5</v>
      </c>
      <c r="AD70" s="70">
        <v>26.5</v>
      </c>
      <c r="AE70" s="70">
        <v>0</v>
      </c>
      <c r="AF70" s="70">
        <v>0</v>
      </c>
      <c r="AG70" s="70">
        <v>0</v>
      </c>
      <c r="AH70" s="70">
        <v>0</v>
      </c>
      <c r="AI70" s="70">
        <v>0</v>
      </c>
      <c r="AJ70" s="70">
        <v>0</v>
      </c>
      <c r="AK70" s="70">
        <v>0</v>
      </c>
      <c r="AL70" s="70">
        <v>0</v>
      </c>
      <c r="AM70" s="70">
        <v>12.125</v>
      </c>
      <c r="AN70" s="70">
        <v>12.125</v>
      </c>
      <c r="AO70" s="70">
        <v>15</v>
      </c>
      <c r="AP70" s="70">
        <v>15</v>
      </c>
      <c r="AQ70" s="70">
        <v>15</v>
      </c>
      <c r="AR70" s="70">
        <v>13</v>
      </c>
      <c r="AS70" s="70">
        <v>14</v>
      </c>
      <c r="AT70" s="70">
        <v>11</v>
      </c>
      <c r="AU70" s="70">
        <v>17</v>
      </c>
    </row>
    <row r="71" spans="1:47" x14ac:dyDescent="0.35">
      <c r="B71" s="8" t="s">
        <v>46</v>
      </c>
      <c r="C71" s="6" t="s">
        <v>1</v>
      </c>
      <c r="D71" s="6" t="s">
        <v>40</v>
      </c>
      <c r="E71" s="10" t="str">
        <f t="shared" si="1"/>
        <v xml:space="preserve">1 Islamic oppression (Very strong) 2 Organized corruption and crime (Medium) 3 Clan oppression (Medium) 4 Dictatorial paranoia (Medium) 5  6  7  8 </v>
      </c>
      <c r="F71" s="10"/>
      <c r="G71" s="8" t="s">
        <v>45</v>
      </c>
      <c r="H71" s="8" t="s">
        <v>17</v>
      </c>
      <c r="I71" s="8" t="s">
        <v>22</v>
      </c>
      <c r="J71" s="8" t="s">
        <v>23</v>
      </c>
      <c r="K71" s="8"/>
      <c r="L71" s="8"/>
      <c r="M71" s="8"/>
      <c r="N71" s="8"/>
      <c r="O71" s="5">
        <v>60</v>
      </c>
      <c r="P71" s="4">
        <v>57.984999999999999</v>
      </c>
      <c r="Q71" s="5">
        <v>63</v>
      </c>
      <c r="R71" s="4">
        <v>55.192999999999998</v>
      </c>
      <c r="S71" s="4">
        <v>53.341000000000001</v>
      </c>
      <c r="T71" s="4">
        <v>56</v>
      </c>
      <c r="U71" s="4">
        <v>48.274000000000001</v>
      </c>
      <c r="V71" s="73">
        <v>41</v>
      </c>
      <c r="W71" s="73">
        <v>41</v>
      </c>
      <c r="X71" s="4">
        <v>51</v>
      </c>
      <c r="Y71" s="4">
        <v>41</v>
      </c>
      <c r="Z71" s="4">
        <v>44</v>
      </c>
      <c r="AA71" s="4"/>
      <c r="AB71" s="70">
        <v>7</v>
      </c>
      <c r="AC71" s="70">
        <v>8.5</v>
      </c>
      <c r="AD71" s="70">
        <v>0</v>
      </c>
      <c r="AE71" s="70">
        <v>0</v>
      </c>
      <c r="AF71" s="70">
        <v>9</v>
      </c>
      <c r="AG71" s="70">
        <v>0</v>
      </c>
      <c r="AH71" s="70">
        <v>0</v>
      </c>
      <c r="AI71" s="70">
        <v>0</v>
      </c>
      <c r="AJ71" s="70">
        <v>15.125</v>
      </c>
      <c r="AK71" s="70">
        <v>0</v>
      </c>
      <c r="AL71" s="70">
        <v>0</v>
      </c>
      <c r="AM71" s="70">
        <v>22.75</v>
      </c>
      <c r="AN71" s="70">
        <v>33.625</v>
      </c>
      <c r="AO71" s="69">
        <v>37</v>
      </c>
      <c r="AP71" s="69">
        <v>37</v>
      </c>
      <c r="AQ71" s="69">
        <v>42</v>
      </c>
      <c r="AR71" s="70">
        <v>34.5</v>
      </c>
      <c r="AS71" s="70">
        <v>27.25</v>
      </c>
      <c r="AT71" s="70">
        <v>23.5</v>
      </c>
      <c r="AU71" s="70">
        <v>18.5</v>
      </c>
    </row>
    <row r="72" spans="1:47" x14ac:dyDescent="0.35">
      <c r="B72" s="8" t="s">
        <v>49</v>
      </c>
      <c r="C72" s="6" t="s">
        <v>6</v>
      </c>
      <c r="D72" s="6" t="s">
        <v>5</v>
      </c>
      <c r="E72" s="10" t="str">
        <f t="shared" si="1"/>
        <v xml:space="preserve">1 Islamic oppression (Strong) 2 Clan oppression (Strong) 3 Dictatorial paranoia (Strong) 4 Christian denominational protectionism (Strong) 5  6  7  8 </v>
      </c>
      <c r="F72" s="10"/>
      <c r="G72" s="8" t="s">
        <v>27</v>
      </c>
      <c r="H72" s="8" t="s">
        <v>48</v>
      </c>
      <c r="I72" s="8" t="s">
        <v>39</v>
      </c>
      <c r="J72" s="8" t="s">
        <v>47</v>
      </c>
      <c r="K72" s="8"/>
      <c r="L72" s="8"/>
      <c r="M72" s="8"/>
      <c r="N72" s="8"/>
      <c r="O72" s="5">
        <v>61</v>
      </c>
      <c r="P72" s="4">
        <v>57.195</v>
      </c>
      <c r="Q72" s="5">
        <v>62</v>
      </c>
      <c r="R72" s="4">
        <v>55.658999999999999</v>
      </c>
      <c r="S72" s="4">
        <v>57</v>
      </c>
      <c r="T72" s="4">
        <v>60.45</v>
      </c>
      <c r="U72" s="4">
        <v>59.838999999999999</v>
      </c>
      <c r="V72" s="4">
        <v>51</v>
      </c>
      <c r="W72" s="4">
        <v>46</v>
      </c>
      <c r="X72" s="4">
        <v>48</v>
      </c>
      <c r="Y72" s="4">
        <v>45</v>
      </c>
      <c r="Z72" s="70">
        <v>38</v>
      </c>
      <c r="AA72" s="4"/>
      <c r="AB72" s="70">
        <v>25.5</v>
      </c>
      <c r="AC72" s="70">
        <v>22.5</v>
      </c>
      <c r="AD72" s="70">
        <v>18.5</v>
      </c>
      <c r="AE72" s="70">
        <v>20.5</v>
      </c>
      <c r="AF72" s="70">
        <v>21</v>
      </c>
      <c r="AG72" s="70">
        <v>20</v>
      </c>
      <c r="AH72" s="69">
        <v>33.75</v>
      </c>
      <c r="AI72" s="69">
        <v>38.75</v>
      </c>
      <c r="AJ72" s="69">
        <v>38.75</v>
      </c>
      <c r="AK72" s="69">
        <v>41.25</v>
      </c>
      <c r="AL72" s="69">
        <v>41</v>
      </c>
      <c r="AM72" s="70">
        <v>0</v>
      </c>
      <c r="AN72" s="70">
        <v>0</v>
      </c>
      <c r="AO72" s="70">
        <v>32.25</v>
      </c>
      <c r="AP72" s="70">
        <v>27.5</v>
      </c>
      <c r="AQ72" s="70">
        <v>17.5</v>
      </c>
      <c r="AR72" s="70">
        <v>15.5</v>
      </c>
      <c r="AS72" s="70">
        <v>16.25</v>
      </c>
      <c r="AT72" s="70">
        <v>16.25</v>
      </c>
      <c r="AU72" s="70">
        <v>14.25</v>
      </c>
    </row>
    <row r="73" spans="1:47" ht="15.75" customHeight="1" x14ac:dyDescent="0.35">
      <c r="A73" s="37"/>
      <c r="B73" s="8" t="s">
        <v>61</v>
      </c>
      <c r="C73" s="13" t="s">
        <v>3</v>
      </c>
      <c r="D73" s="13" t="s">
        <v>60</v>
      </c>
      <c r="E73" s="10" t="str">
        <f t="shared" si="1"/>
        <v xml:space="preserve">1 Religious nationalism (Strong) 2 Dictatorial paranoia (Medium) 3  4  5  6  7  8 </v>
      </c>
      <c r="F73" s="10"/>
      <c r="G73" s="8" t="s">
        <v>59</v>
      </c>
      <c r="H73" s="8" t="s">
        <v>23</v>
      </c>
      <c r="I73" s="8"/>
      <c r="J73" s="8"/>
      <c r="K73" s="13"/>
      <c r="L73" s="13"/>
      <c r="M73" s="13"/>
      <c r="N73" s="13"/>
      <c r="O73" s="5">
        <v>62</v>
      </c>
      <c r="P73" s="4">
        <v>57.155000000000001</v>
      </c>
      <c r="Q73" s="5">
        <v>52</v>
      </c>
      <c r="R73" s="4">
        <v>62.712000000000003</v>
      </c>
      <c r="S73" s="4">
        <v>61.987000000000002</v>
      </c>
      <c r="T73" s="4">
        <v>65.078999999999994</v>
      </c>
      <c r="U73" s="4">
        <v>58.351999999999997</v>
      </c>
      <c r="V73" s="4">
        <v>57.473999999999997</v>
      </c>
      <c r="W73" s="4">
        <v>55</v>
      </c>
      <c r="X73" s="4">
        <v>52</v>
      </c>
      <c r="Y73" s="4">
        <v>51</v>
      </c>
      <c r="Z73" s="4">
        <v>55</v>
      </c>
      <c r="AA73" s="4"/>
      <c r="AB73" s="70">
        <v>25</v>
      </c>
      <c r="AC73" s="70">
        <v>26</v>
      </c>
      <c r="AD73" s="70">
        <v>30</v>
      </c>
      <c r="AE73" s="69">
        <v>34.5</v>
      </c>
      <c r="AF73" s="69">
        <v>35.5</v>
      </c>
      <c r="AG73" s="69">
        <v>35.5</v>
      </c>
      <c r="AH73" s="69">
        <v>33.5</v>
      </c>
      <c r="AI73" s="69">
        <v>36</v>
      </c>
      <c r="AJ73" s="69">
        <v>35</v>
      </c>
      <c r="AK73" s="69">
        <v>35</v>
      </c>
      <c r="AL73" s="69">
        <v>36.5</v>
      </c>
      <c r="AM73" s="70">
        <v>32.5</v>
      </c>
      <c r="AN73" s="70">
        <v>23.5</v>
      </c>
      <c r="AO73" s="70">
        <v>29</v>
      </c>
      <c r="AP73" s="69">
        <v>39.25</v>
      </c>
      <c r="AQ73" s="69">
        <v>38.25</v>
      </c>
      <c r="AR73" s="69">
        <v>38.25</v>
      </c>
      <c r="AS73" s="69">
        <v>37</v>
      </c>
      <c r="AT73" s="69">
        <v>37</v>
      </c>
      <c r="AU73" s="69">
        <v>36</v>
      </c>
    </row>
    <row r="74" spans="1:47" ht="15.75" customHeight="1" x14ac:dyDescent="0.35">
      <c r="B74" s="8" t="s">
        <v>38</v>
      </c>
      <c r="C74" s="6" t="s">
        <v>1</v>
      </c>
      <c r="D74" s="6" t="s">
        <v>0</v>
      </c>
      <c r="E74" s="10" t="str">
        <f t="shared" si="1"/>
        <v xml:space="preserve">1 Dictatorial paranoia (Very strong) 2 Christian denominational protectionism (Medium) 3  4  5  6  7  8 </v>
      </c>
      <c r="F74" s="10"/>
      <c r="G74" s="8" t="s">
        <v>25</v>
      </c>
      <c r="H74" s="8" t="s">
        <v>18</v>
      </c>
      <c r="I74" s="8"/>
      <c r="J74" s="8"/>
      <c r="K74" s="8"/>
      <c r="L74" s="8"/>
      <c r="M74" s="8"/>
      <c r="N74" s="8"/>
      <c r="O74" s="5">
        <v>63</v>
      </c>
      <c r="P74" s="4">
        <v>57.122</v>
      </c>
      <c r="Q74" s="5">
        <v>67</v>
      </c>
      <c r="R74" s="4">
        <v>49.884999999999998</v>
      </c>
      <c r="S74" s="4">
        <v>42.430999999999997</v>
      </c>
      <c r="T74" s="4">
        <v>42.430999999999997</v>
      </c>
      <c r="U74" s="4">
        <v>40.950000000000003</v>
      </c>
      <c r="V74" s="70">
        <v>18.177</v>
      </c>
      <c r="W74" s="4"/>
      <c r="X74" s="4"/>
      <c r="Y74" s="4"/>
      <c r="Z74" s="4"/>
      <c r="AA74" s="4"/>
      <c r="AB74" s="70">
        <v>0</v>
      </c>
      <c r="AC74" s="70">
        <v>0</v>
      </c>
      <c r="AD74" s="70">
        <v>0</v>
      </c>
      <c r="AE74" s="70">
        <v>0</v>
      </c>
      <c r="AF74" s="70">
        <v>0</v>
      </c>
      <c r="AG74" s="70">
        <v>0</v>
      </c>
      <c r="AH74" s="70">
        <v>0</v>
      </c>
      <c r="AI74" s="70">
        <v>0</v>
      </c>
      <c r="AJ74" s="70">
        <v>0</v>
      </c>
      <c r="AK74" s="70">
        <v>0</v>
      </c>
      <c r="AL74" s="70">
        <v>0</v>
      </c>
      <c r="AM74" s="70">
        <v>0</v>
      </c>
      <c r="AN74" s="70">
        <v>0</v>
      </c>
      <c r="AO74" s="70">
        <v>11</v>
      </c>
      <c r="AP74" s="70">
        <v>17</v>
      </c>
      <c r="AQ74" s="70">
        <v>0</v>
      </c>
      <c r="AR74" s="70">
        <v>13.5</v>
      </c>
      <c r="AS74" s="70">
        <v>0</v>
      </c>
      <c r="AT74" s="70">
        <v>0</v>
      </c>
      <c r="AU74" s="70">
        <v>0</v>
      </c>
    </row>
    <row r="75" spans="1:47" x14ac:dyDescent="0.35">
      <c r="B75" s="8" t="s">
        <v>43</v>
      </c>
      <c r="C75" s="6" t="s">
        <v>9</v>
      </c>
      <c r="D75" s="6" t="s">
        <v>8</v>
      </c>
      <c r="E75" s="10" t="str">
        <f t="shared" si="1"/>
        <v xml:space="preserve">1 Dictatorial paranoia (Strong) 2 Communist and  post - Communist oppression (Medium) 3 Organized corruption and crime (Medium) 4  5  6  7  8 </v>
      </c>
      <c r="F75" s="10"/>
      <c r="G75" s="8" t="s">
        <v>39</v>
      </c>
      <c r="H75" s="8" t="s">
        <v>42</v>
      </c>
      <c r="I75" s="8" t="s">
        <v>17</v>
      </c>
      <c r="J75" s="8"/>
      <c r="K75" s="8"/>
      <c r="L75" s="8"/>
      <c r="M75" s="6"/>
      <c r="N75" s="6"/>
      <c r="O75" s="17">
        <v>64</v>
      </c>
      <c r="P75" s="4">
        <v>55.564999999999998</v>
      </c>
      <c r="Q75" s="17">
        <v>65</v>
      </c>
      <c r="R75" s="4">
        <v>51.481000000000002</v>
      </c>
      <c r="S75" s="70">
        <v>39.316000000000003</v>
      </c>
      <c r="T75" s="4">
        <v>42</v>
      </c>
      <c r="U75" s="4">
        <v>41.335999999999999</v>
      </c>
      <c r="V75" s="70">
        <v>34.392000000000003</v>
      </c>
      <c r="W75" s="4"/>
      <c r="X75" s="4"/>
      <c r="Y75" s="4">
        <v>41</v>
      </c>
      <c r="Z75" s="4"/>
      <c r="AA75" s="4"/>
      <c r="AB75" s="70">
        <v>0</v>
      </c>
      <c r="AC75" s="70">
        <v>8.5</v>
      </c>
      <c r="AD75" s="70">
        <v>5.5</v>
      </c>
      <c r="AE75" s="70">
        <v>6.75</v>
      </c>
      <c r="AF75" s="70">
        <v>10</v>
      </c>
      <c r="AG75" s="70">
        <v>7</v>
      </c>
      <c r="AH75" s="70">
        <v>5</v>
      </c>
      <c r="AI75" s="70">
        <v>0</v>
      </c>
      <c r="AJ75" s="70">
        <v>0</v>
      </c>
      <c r="AK75" s="70">
        <v>0</v>
      </c>
      <c r="AL75" s="70">
        <v>0</v>
      </c>
      <c r="AM75" s="70">
        <v>0</v>
      </c>
      <c r="AN75" s="70">
        <v>0</v>
      </c>
      <c r="AO75" s="70">
        <v>0</v>
      </c>
      <c r="AP75" s="70">
        <v>0</v>
      </c>
      <c r="AQ75" s="70">
        <v>0</v>
      </c>
      <c r="AR75" s="70">
        <v>0</v>
      </c>
      <c r="AS75" s="70">
        <v>0</v>
      </c>
      <c r="AT75" s="70">
        <v>0</v>
      </c>
      <c r="AU75" s="70">
        <v>0</v>
      </c>
    </row>
    <row r="76" spans="1:47" x14ac:dyDescent="0.35">
      <c r="B76" s="8" t="s">
        <v>44</v>
      </c>
      <c r="C76" s="6" t="s">
        <v>1</v>
      </c>
      <c r="D76" s="6" t="s">
        <v>0</v>
      </c>
      <c r="E76" s="10" t="str">
        <f t="shared" ref="E76:E93" si="2">_xlfn.CONCAT(1," ", G76," 2 ", H76, " 3 ", I76, " 4 ", J76, " 5 ", K76, " 6 ", L76, " 7 ",LD76, " 8 ", M76,)</f>
        <v xml:space="preserve">1 Dictatorial paranoia (Strong) 2 Christian denominational protectionism (Medium) 3  4  5  6  7  8 </v>
      </c>
      <c r="F76" s="10"/>
      <c r="G76" s="8" t="s">
        <v>39</v>
      </c>
      <c r="H76" s="8" t="s">
        <v>18</v>
      </c>
      <c r="I76" s="8"/>
      <c r="J76" s="8"/>
      <c r="K76" s="6"/>
      <c r="L76" s="6"/>
      <c r="M76" s="6"/>
      <c r="N76" s="6"/>
      <c r="O76" s="5">
        <v>65</v>
      </c>
      <c r="P76" s="4">
        <v>55.433</v>
      </c>
      <c r="Q76" s="5">
        <v>64</v>
      </c>
      <c r="R76" s="4">
        <v>52.061</v>
      </c>
      <c r="S76" s="4">
        <v>48.298999999999999</v>
      </c>
      <c r="T76" s="4">
        <v>48.298999999999999</v>
      </c>
      <c r="U76" s="4">
        <v>42.743000000000002</v>
      </c>
      <c r="V76" s="70">
        <v>20.103999999999999</v>
      </c>
      <c r="W76" s="4"/>
      <c r="X76" s="4"/>
      <c r="Y76" s="4"/>
      <c r="Z76" s="4"/>
      <c r="AA76" s="4"/>
      <c r="AB76" s="70">
        <v>0</v>
      </c>
      <c r="AC76" s="70">
        <v>0</v>
      </c>
      <c r="AD76" s="70">
        <v>0</v>
      </c>
      <c r="AE76" s="70">
        <v>0</v>
      </c>
      <c r="AF76" s="70">
        <v>0</v>
      </c>
      <c r="AG76" s="70">
        <v>0</v>
      </c>
      <c r="AH76" s="70">
        <v>0</v>
      </c>
      <c r="AI76" s="70">
        <v>0</v>
      </c>
      <c r="AJ76" s="70">
        <v>0</v>
      </c>
      <c r="AK76" s="70">
        <v>0</v>
      </c>
      <c r="AL76" s="70">
        <v>0</v>
      </c>
      <c r="AM76" s="70">
        <v>14</v>
      </c>
      <c r="AN76" s="70">
        <v>14</v>
      </c>
      <c r="AO76" s="70">
        <v>20</v>
      </c>
      <c r="AP76" s="70">
        <v>20</v>
      </c>
      <c r="AQ76" s="70">
        <v>20</v>
      </c>
      <c r="AR76" s="70">
        <v>23</v>
      </c>
      <c r="AS76" s="70">
        <v>0</v>
      </c>
      <c r="AT76" s="70">
        <v>0</v>
      </c>
      <c r="AU76" s="70">
        <v>0</v>
      </c>
    </row>
    <row r="77" spans="1:47" ht="12.65" customHeight="1" x14ac:dyDescent="0.35">
      <c r="B77" s="8" t="s">
        <v>51</v>
      </c>
      <c r="C77" s="6" t="s">
        <v>3</v>
      </c>
      <c r="D77" s="6" t="s">
        <v>15</v>
      </c>
      <c r="E77" s="10" t="str">
        <f t="shared" si="2"/>
        <v xml:space="preserve">1 Islamic oppression (Strong) 2 Dictatorial paranoia (Medium) 3 Clan oppression (Medium) 4  5  6  7  8 </v>
      </c>
      <c r="F77" s="10"/>
      <c r="G77" s="8" t="s">
        <v>27</v>
      </c>
      <c r="H77" s="8" t="s">
        <v>23</v>
      </c>
      <c r="I77" s="8" t="s">
        <v>22</v>
      </c>
      <c r="J77" s="8"/>
      <c r="K77" s="8"/>
      <c r="L77" s="8"/>
      <c r="M77" s="6"/>
      <c r="N77" s="6"/>
      <c r="O77" s="5">
        <v>66</v>
      </c>
      <c r="P77" s="4">
        <v>55.128</v>
      </c>
      <c r="Q77" s="5">
        <v>60</v>
      </c>
      <c r="R77" s="4">
        <v>56.963000000000001</v>
      </c>
      <c r="S77" s="4">
        <v>55.854999999999997</v>
      </c>
      <c r="T77" s="4">
        <v>55</v>
      </c>
      <c r="U77" s="4">
        <v>54.598999999999997</v>
      </c>
      <c r="V77" s="4">
        <v>56.627000000000002</v>
      </c>
      <c r="W77" s="4">
        <v>54</v>
      </c>
      <c r="X77" s="4">
        <v>54</v>
      </c>
      <c r="Y77" s="4">
        <v>46</v>
      </c>
      <c r="Z77" s="4">
        <v>48</v>
      </c>
      <c r="AA77" s="69">
        <v>48</v>
      </c>
      <c r="AB77" s="69">
        <v>33.75</v>
      </c>
      <c r="AC77" s="70">
        <v>29.25</v>
      </c>
      <c r="AD77" s="70">
        <v>27.75</v>
      </c>
      <c r="AE77" s="70">
        <v>26.75</v>
      </c>
      <c r="AF77" s="70">
        <v>28.25</v>
      </c>
      <c r="AG77" s="70">
        <v>25.5</v>
      </c>
      <c r="AH77" s="70">
        <v>22.75</v>
      </c>
      <c r="AI77" s="70">
        <v>23.75</v>
      </c>
      <c r="AJ77" s="70">
        <v>23.5</v>
      </c>
      <c r="AK77" s="70">
        <v>25</v>
      </c>
      <c r="AL77" s="69">
        <v>31</v>
      </c>
      <c r="AM77" s="67">
        <v>55.75</v>
      </c>
      <c r="AN77" s="67">
        <v>55.75</v>
      </c>
      <c r="AO77" s="69">
        <v>55</v>
      </c>
      <c r="AP77" s="69">
        <v>55</v>
      </c>
      <c r="AQ77" s="69">
        <v>55</v>
      </c>
      <c r="AR77" s="67">
        <v>56.5</v>
      </c>
      <c r="AS77" s="69">
        <v>55</v>
      </c>
      <c r="AT77" s="67">
        <v>61</v>
      </c>
      <c r="AU77" s="67">
        <v>61</v>
      </c>
    </row>
    <row r="78" spans="1:47" x14ac:dyDescent="0.35">
      <c r="B78" s="8" t="s">
        <v>37</v>
      </c>
      <c r="C78" s="6" t="s">
        <v>9</v>
      </c>
      <c r="D78" s="6" t="s">
        <v>14</v>
      </c>
      <c r="E78" s="10" t="str">
        <f t="shared" si="2"/>
        <v xml:space="preserve">1 Organized corruption and crime (Strong) 2  3  4  5  6  7  8 </v>
      </c>
      <c r="F78" s="10"/>
      <c r="G78" s="8" t="s">
        <v>31</v>
      </c>
      <c r="H78" s="8"/>
      <c r="I78" s="8"/>
      <c r="J78" s="8"/>
      <c r="K78" s="8"/>
      <c r="L78" s="8"/>
      <c r="M78" s="8"/>
      <c r="N78" s="8"/>
      <c r="O78" s="5">
        <v>67</v>
      </c>
      <c r="P78" s="4">
        <v>53.302999999999997</v>
      </c>
      <c r="Q78" s="5">
        <v>68</v>
      </c>
      <c r="R78" s="4">
        <v>48.482999999999997</v>
      </c>
      <c r="S78" s="4">
        <v>46.499000000000002</v>
      </c>
      <c r="T78" s="70">
        <v>39</v>
      </c>
      <c r="U78" s="4"/>
      <c r="V78" s="4"/>
      <c r="W78" s="4"/>
      <c r="X78" s="4"/>
      <c r="Y78" s="4"/>
      <c r="Z78" s="4"/>
      <c r="AA78" s="4"/>
      <c r="AB78" s="70">
        <v>0</v>
      </c>
      <c r="AC78" s="70">
        <v>0</v>
      </c>
      <c r="AD78" s="70">
        <v>0</v>
      </c>
      <c r="AE78" s="70">
        <v>0</v>
      </c>
      <c r="AF78" s="70">
        <v>0</v>
      </c>
      <c r="AG78" s="70">
        <v>0</v>
      </c>
      <c r="AH78" s="70">
        <v>0</v>
      </c>
      <c r="AI78" s="70">
        <v>0</v>
      </c>
      <c r="AJ78" s="70">
        <v>0</v>
      </c>
      <c r="AK78" s="70">
        <v>0</v>
      </c>
      <c r="AL78" s="70">
        <v>0</v>
      </c>
      <c r="AM78" s="70">
        <v>0</v>
      </c>
      <c r="AN78" s="70">
        <v>0</v>
      </c>
      <c r="AO78" s="70">
        <v>0</v>
      </c>
      <c r="AP78" s="70">
        <v>0</v>
      </c>
      <c r="AQ78" s="70">
        <v>0</v>
      </c>
      <c r="AR78" s="70">
        <v>0</v>
      </c>
      <c r="AS78" s="70">
        <v>0</v>
      </c>
      <c r="AT78" s="70">
        <v>0</v>
      </c>
      <c r="AU78" s="70">
        <v>0</v>
      </c>
    </row>
    <row r="79" spans="1:47" x14ac:dyDescent="0.35">
      <c r="B79" s="8" t="s">
        <v>41</v>
      </c>
      <c r="C79" s="6" t="s">
        <v>1</v>
      </c>
      <c r="D79" s="6" t="s">
        <v>40</v>
      </c>
      <c r="E79" s="10" t="str">
        <f t="shared" si="2"/>
        <v xml:space="preserve">1 Dictatorial paranoia (Strong) 2 Organized corruption and crime (Medium) 3 Christian denominational protectionism (Medium) 4  5  6  7  8 </v>
      </c>
      <c r="F79" s="10"/>
      <c r="G79" s="8" t="s">
        <v>39</v>
      </c>
      <c r="H79" s="8" t="s">
        <v>17</v>
      </c>
      <c r="I79" s="8" t="s">
        <v>18</v>
      </c>
      <c r="J79" s="8"/>
      <c r="K79" s="8"/>
      <c r="L79" s="8"/>
      <c r="M79" s="6"/>
      <c r="N79" s="6"/>
      <c r="O79" s="17">
        <v>68</v>
      </c>
      <c r="P79" s="4">
        <v>51.680999999999997</v>
      </c>
      <c r="Q79" s="17">
        <v>66</v>
      </c>
      <c r="R79" s="4">
        <v>50.898000000000003</v>
      </c>
      <c r="S79" s="4">
        <v>45.643000000000001</v>
      </c>
      <c r="T79" s="4">
        <v>43</v>
      </c>
      <c r="U79" s="4">
        <v>42.209000000000003</v>
      </c>
      <c r="V79" s="70">
        <v>21.858000000000001</v>
      </c>
      <c r="W79" s="4"/>
      <c r="X79" s="4"/>
      <c r="Y79" s="4"/>
      <c r="Z79" s="4"/>
      <c r="AA79" s="4"/>
      <c r="AB79" s="70">
        <v>0</v>
      </c>
      <c r="AC79" s="70">
        <v>0</v>
      </c>
      <c r="AD79" s="70">
        <v>0</v>
      </c>
      <c r="AE79" s="70">
        <v>0</v>
      </c>
      <c r="AF79" s="70">
        <v>0</v>
      </c>
      <c r="AG79" s="70">
        <v>0</v>
      </c>
      <c r="AH79" s="70">
        <v>0</v>
      </c>
      <c r="AI79" s="70">
        <v>0</v>
      </c>
      <c r="AJ79" s="70">
        <v>0</v>
      </c>
      <c r="AK79" s="70">
        <v>0</v>
      </c>
      <c r="AL79" s="70">
        <v>0</v>
      </c>
      <c r="AM79" s="70">
        <v>0</v>
      </c>
      <c r="AN79" s="70">
        <v>0</v>
      </c>
      <c r="AO79" s="70">
        <v>0</v>
      </c>
      <c r="AP79" s="70">
        <v>0</v>
      </c>
      <c r="AQ79" s="70">
        <v>0</v>
      </c>
      <c r="AR79" s="70">
        <v>8.5</v>
      </c>
      <c r="AS79" s="70">
        <v>22.5</v>
      </c>
      <c r="AT79" s="70">
        <v>32.5</v>
      </c>
      <c r="AU79" s="69">
        <v>40.5</v>
      </c>
    </row>
    <row r="80" spans="1:47" x14ac:dyDescent="0.35">
      <c r="B80" s="8" t="s">
        <v>36</v>
      </c>
      <c r="C80" s="6" t="s">
        <v>1</v>
      </c>
      <c r="D80" s="6" t="s">
        <v>0</v>
      </c>
      <c r="E80" s="10" t="str">
        <f t="shared" si="2"/>
        <v xml:space="preserve">1 Islamic oppression (Strong) 2 Dictatorial paranoia (Medium) 3  4  5  6  7  8 </v>
      </c>
      <c r="F80" s="10"/>
      <c r="G80" s="8" t="s">
        <v>27</v>
      </c>
      <c r="H80" s="8" t="s">
        <v>23</v>
      </c>
      <c r="I80" s="8"/>
      <c r="J80" s="8"/>
      <c r="K80" s="8"/>
      <c r="L80" s="8"/>
      <c r="M80" s="6"/>
      <c r="N80" s="6"/>
      <c r="O80" s="5">
        <v>69</v>
      </c>
      <c r="P80" s="4">
        <v>51.152999999999999</v>
      </c>
      <c r="Q80" s="5">
        <v>69</v>
      </c>
      <c r="R80" s="4">
        <v>47.552</v>
      </c>
      <c r="S80" s="4">
        <v>47.201000000000001</v>
      </c>
      <c r="T80" s="4">
        <v>48</v>
      </c>
      <c r="U80" s="4">
        <v>47.247</v>
      </c>
      <c r="V80" s="4">
        <v>46</v>
      </c>
      <c r="W80" s="4">
        <v>53</v>
      </c>
      <c r="X80" s="4">
        <v>45</v>
      </c>
      <c r="Y80" s="4">
        <v>41</v>
      </c>
      <c r="Z80" s="70">
        <v>37</v>
      </c>
      <c r="AA80" s="69">
        <v>40</v>
      </c>
      <c r="AB80" s="70">
        <v>0</v>
      </c>
      <c r="AC80" s="70">
        <v>12</v>
      </c>
      <c r="AD80" s="70">
        <v>12.5</v>
      </c>
      <c r="AE80" s="70">
        <v>11.5</v>
      </c>
      <c r="AF80" s="70">
        <v>18.5</v>
      </c>
      <c r="AG80" s="70">
        <v>17</v>
      </c>
      <c r="AH80" s="70">
        <v>17</v>
      </c>
      <c r="AI80" s="70">
        <v>20.5</v>
      </c>
      <c r="AJ80" s="70">
        <v>21</v>
      </c>
      <c r="AK80" s="70">
        <v>0</v>
      </c>
      <c r="AL80" s="70">
        <v>0</v>
      </c>
      <c r="AM80" s="70">
        <v>0</v>
      </c>
      <c r="AN80" s="70">
        <v>14.5</v>
      </c>
      <c r="AO80" s="70">
        <v>17.5</v>
      </c>
      <c r="AP80" s="70">
        <v>17.5</v>
      </c>
      <c r="AQ80" s="70">
        <v>11.5</v>
      </c>
      <c r="AR80" s="70">
        <v>11.5</v>
      </c>
      <c r="AS80" s="70">
        <v>0</v>
      </c>
      <c r="AT80" s="70">
        <v>0</v>
      </c>
      <c r="AU80" s="70">
        <v>0</v>
      </c>
    </row>
    <row r="81" spans="1:47" x14ac:dyDescent="0.35">
      <c r="B81" s="8" t="s">
        <v>34</v>
      </c>
      <c r="C81" s="6" t="s">
        <v>1</v>
      </c>
      <c r="D81" s="6" t="s">
        <v>7</v>
      </c>
      <c r="E81" s="10" t="str">
        <f t="shared" si="2"/>
        <v xml:space="preserve">1 Islamic oppression (Medium) 2 Dictatorial paranoia (Medium) 3 Clan oppression (Medium) 4 Organized corruption and crime (Medium) 5  6  7  8 </v>
      </c>
      <c r="F81" s="10"/>
      <c r="G81" s="8" t="s">
        <v>19</v>
      </c>
      <c r="H81" s="8" t="s">
        <v>23</v>
      </c>
      <c r="I81" s="8" t="s">
        <v>22</v>
      </c>
      <c r="J81" s="8" t="s">
        <v>17</v>
      </c>
      <c r="K81" s="8"/>
      <c r="L81" s="8"/>
      <c r="M81" s="6"/>
      <c r="N81" s="6"/>
      <c r="O81" s="5">
        <v>70</v>
      </c>
      <c r="P81" s="4">
        <v>48.651000000000003</v>
      </c>
      <c r="Q81" s="5">
        <v>71</v>
      </c>
      <c r="R81" s="4">
        <v>44.481999999999999</v>
      </c>
      <c r="S81" s="4">
        <v>42.816000000000003</v>
      </c>
      <c r="T81" s="4">
        <v>41</v>
      </c>
      <c r="U81" s="4">
        <v>41.561999999999998</v>
      </c>
      <c r="V81" s="4"/>
      <c r="W81" s="4"/>
      <c r="X81" s="4"/>
      <c r="Y81" s="4"/>
      <c r="Z81" s="4"/>
      <c r="AA81" s="4"/>
      <c r="AB81" s="70">
        <v>0</v>
      </c>
      <c r="AC81" s="70">
        <v>0</v>
      </c>
      <c r="AD81" s="70">
        <v>0</v>
      </c>
      <c r="AE81" s="70">
        <v>0</v>
      </c>
      <c r="AF81" s="70">
        <v>0</v>
      </c>
      <c r="AG81" s="70">
        <v>0</v>
      </c>
      <c r="AH81" s="70">
        <v>0</v>
      </c>
      <c r="AI81" s="70">
        <v>0</v>
      </c>
      <c r="AJ81" s="70">
        <v>0</v>
      </c>
      <c r="AK81" s="70">
        <v>0</v>
      </c>
      <c r="AL81" s="70">
        <v>0</v>
      </c>
      <c r="AM81" s="70">
        <v>0</v>
      </c>
      <c r="AN81" s="70">
        <v>0</v>
      </c>
      <c r="AO81" s="70">
        <v>0</v>
      </c>
      <c r="AP81" s="70">
        <v>0</v>
      </c>
      <c r="AQ81" s="70">
        <v>0</v>
      </c>
      <c r="AR81" s="70">
        <v>12</v>
      </c>
      <c r="AS81" s="70">
        <v>11.5</v>
      </c>
      <c r="AT81" s="70">
        <v>16.5</v>
      </c>
      <c r="AU81" s="70">
        <v>0</v>
      </c>
    </row>
    <row r="82" spans="1:47" x14ac:dyDescent="0.35">
      <c r="B82" s="8" t="s">
        <v>32</v>
      </c>
      <c r="C82" s="6" t="s">
        <v>1</v>
      </c>
      <c r="D82" s="6" t="s">
        <v>7</v>
      </c>
      <c r="E82" s="10" t="str">
        <f t="shared" si="2"/>
        <v xml:space="preserve">1 Islamic oppression (Medium) 2 Clan oppression (Medium) 3 Dictatorial paranoia (Medium) 4  5  6  7  8 </v>
      </c>
      <c r="F82" s="10"/>
      <c r="G82" s="8" t="s">
        <v>19</v>
      </c>
      <c r="H82" s="8" t="s">
        <v>22</v>
      </c>
      <c r="I82" s="8" t="s">
        <v>23</v>
      </c>
      <c r="J82" s="8"/>
      <c r="K82" s="8"/>
      <c r="L82" s="8"/>
      <c r="M82" s="8"/>
      <c r="N82" s="8"/>
      <c r="O82" s="5">
        <v>71</v>
      </c>
      <c r="P82" s="4">
        <v>47.862000000000002</v>
      </c>
      <c r="Q82" s="5">
        <v>73</v>
      </c>
      <c r="R82" s="4">
        <v>43.225000000000001</v>
      </c>
      <c r="S82" s="4">
        <v>47.113999999999997</v>
      </c>
      <c r="T82" s="4">
        <v>45</v>
      </c>
      <c r="U82" s="4">
        <v>46.188000000000002</v>
      </c>
      <c r="V82" s="70">
        <v>30.152000000000001</v>
      </c>
      <c r="W82" s="4"/>
      <c r="X82" s="4"/>
      <c r="Y82" s="70">
        <v>40</v>
      </c>
      <c r="Z82" s="4"/>
      <c r="AA82" s="4"/>
      <c r="AB82" s="70">
        <v>0</v>
      </c>
      <c r="AC82" s="70">
        <v>0</v>
      </c>
      <c r="AD82" s="70">
        <v>0</v>
      </c>
      <c r="AE82" s="70">
        <v>0</v>
      </c>
      <c r="AF82" s="70">
        <v>0</v>
      </c>
      <c r="AG82" s="70">
        <v>0</v>
      </c>
      <c r="AH82" s="70">
        <v>0</v>
      </c>
      <c r="AI82" s="70">
        <v>0</v>
      </c>
      <c r="AJ82" s="70">
        <v>0</v>
      </c>
      <c r="AK82" s="70">
        <v>0</v>
      </c>
      <c r="AL82" s="70">
        <v>0</v>
      </c>
      <c r="AM82" s="70">
        <v>0</v>
      </c>
      <c r="AN82" s="70">
        <v>0</v>
      </c>
      <c r="AO82" s="70">
        <v>0</v>
      </c>
      <c r="AP82" s="70">
        <v>0</v>
      </c>
      <c r="AQ82" s="70">
        <v>0</v>
      </c>
      <c r="AR82" s="70">
        <v>5</v>
      </c>
      <c r="AS82" s="70">
        <v>3.5</v>
      </c>
      <c r="AT82" s="70">
        <v>3.5</v>
      </c>
      <c r="AU82" s="70">
        <v>0</v>
      </c>
    </row>
    <row r="83" spans="1:47" x14ac:dyDescent="0.35">
      <c r="B83" s="8" t="s">
        <v>189</v>
      </c>
      <c r="C83" s="6" t="s">
        <v>1</v>
      </c>
      <c r="D83" s="6" t="s">
        <v>0</v>
      </c>
      <c r="E83" s="10" t="str">
        <f t="shared" si="2"/>
        <v xml:space="preserve">1 Organized corruption and crime (Strong) 2 Clan oppression (Medium) 3 Dictatorial paranoia (Medium) 4  5  6  7  8 </v>
      </c>
      <c r="F83" s="10"/>
      <c r="G83" s="8" t="s">
        <v>31</v>
      </c>
      <c r="H83" s="8" t="s">
        <v>22</v>
      </c>
      <c r="I83" s="8" t="s">
        <v>23</v>
      </c>
      <c r="J83" s="8"/>
      <c r="K83" s="8"/>
      <c r="L83" s="6"/>
      <c r="M83" s="6"/>
      <c r="N83" s="6"/>
      <c r="O83" s="5">
        <v>72</v>
      </c>
      <c r="P83" s="4">
        <v>45.942999999999998</v>
      </c>
      <c r="Q83" s="5">
        <v>74</v>
      </c>
      <c r="R83" s="4">
        <v>42.682000000000002</v>
      </c>
      <c r="S83" s="4">
        <v>43.256999999999998</v>
      </c>
      <c r="T83" s="4">
        <v>44</v>
      </c>
      <c r="U83" s="4">
        <v>43.581000000000003</v>
      </c>
      <c r="V83" s="70"/>
      <c r="W83" s="4"/>
      <c r="X83" s="4"/>
      <c r="Y83" s="4"/>
      <c r="Z83" s="4"/>
      <c r="AA83" s="4"/>
      <c r="AB83" s="70">
        <v>0</v>
      </c>
      <c r="AC83" s="70">
        <v>0</v>
      </c>
      <c r="AD83" s="70">
        <v>0</v>
      </c>
      <c r="AE83" s="70">
        <v>0</v>
      </c>
      <c r="AF83" s="70">
        <v>0</v>
      </c>
      <c r="AG83" s="70">
        <v>0</v>
      </c>
      <c r="AH83" s="70">
        <v>0</v>
      </c>
      <c r="AI83" s="70">
        <v>0</v>
      </c>
      <c r="AJ83" s="70">
        <v>0</v>
      </c>
      <c r="AK83" s="70">
        <v>0</v>
      </c>
      <c r="AL83" s="70">
        <v>0</v>
      </c>
      <c r="AM83" s="70">
        <v>0</v>
      </c>
      <c r="AN83" s="70">
        <v>0</v>
      </c>
      <c r="AO83" s="70">
        <v>0</v>
      </c>
      <c r="AP83" s="70">
        <v>0</v>
      </c>
      <c r="AQ83" s="70">
        <v>0</v>
      </c>
      <c r="AR83" s="70">
        <v>0</v>
      </c>
      <c r="AS83" s="70">
        <v>0</v>
      </c>
      <c r="AT83" s="70">
        <v>0</v>
      </c>
      <c r="AU83" s="70">
        <v>0</v>
      </c>
    </row>
    <row r="84" spans="1:47" x14ac:dyDescent="0.35">
      <c r="B84" s="8" t="s">
        <v>35</v>
      </c>
      <c r="C84" s="6" t="s">
        <v>9</v>
      </c>
      <c r="D84" s="6" t="s">
        <v>14</v>
      </c>
      <c r="E84" s="10" t="str">
        <f t="shared" si="2"/>
        <v xml:space="preserve">1 Organized corruption and crime (Strong) 2  3  4  5  6  7  8 </v>
      </c>
      <c r="F84" s="10"/>
      <c r="G84" s="8" t="s">
        <v>31</v>
      </c>
      <c r="H84" s="8"/>
      <c r="I84" s="8"/>
      <c r="J84" s="8"/>
      <c r="K84" s="8"/>
      <c r="L84" s="6"/>
      <c r="M84" s="6"/>
      <c r="N84" s="6"/>
      <c r="O84" s="5">
        <v>73</v>
      </c>
      <c r="P84" s="4">
        <v>45.655999999999999</v>
      </c>
      <c r="Q84" s="5">
        <v>70</v>
      </c>
      <c r="R84" s="4">
        <v>44.96</v>
      </c>
      <c r="S84" s="4">
        <v>41.935000000000002</v>
      </c>
      <c r="T84" s="4">
        <v>41.935000000000002</v>
      </c>
      <c r="U84" s="4"/>
      <c r="V84" s="4"/>
      <c r="W84" s="4"/>
      <c r="X84" s="4"/>
      <c r="Y84" s="4"/>
      <c r="Z84" s="4"/>
      <c r="AA84" s="4"/>
      <c r="AB84" s="70">
        <v>0</v>
      </c>
      <c r="AC84" s="70">
        <v>0</v>
      </c>
      <c r="AD84" s="70">
        <v>0</v>
      </c>
      <c r="AE84" s="70">
        <v>0</v>
      </c>
      <c r="AF84" s="70">
        <v>0</v>
      </c>
      <c r="AG84" s="70">
        <v>0</v>
      </c>
      <c r="AH84" s="70">
        <v>0</v>
      </c>
      <c r="AI84" s="70">
        <v>0</v>
      </c>
      <c r="AJ84" s="70">
        <v>0</v>
      </c>
      <c r="AK84" s="70">
        <v>0</v>
      </c>
      <c r="AL84" s="70">
        <v>0</v>
      </c>
      <c r="AM84" s="70">
        <v>0</v>
      </c>
      <c r="AN84" s="70">
        <v>0</v>
      </c>
      <c r="AO84" s="70">
        <v>0</v>
      </c>
      <c r="AP84" s="70">
        <v>0</v>
      </c>
      <c r="AQ84" s="70">
        <v>0</v>
      </c>
      <c r="AR84" s="70">
        <v>11</v>
      </c>
      <c r="AS84" s="70">
        <v>0</v>
      </c>
      <c r="AT84" s="70">
        <v>0</v>
      </c>
      <c r="AU84" s="70">
        <v>0</v>
      </c>
    </row>
    <row r="85" spans="1:47" x14ac:dyDescent="0.35">
      <c r="B85" s="8" t="s">
        <v>30</v>
      </c>
      <c r="C85" s="6" t="s">
        <v>1</v>
      </c>
      <c r="D85" s="6" t="s">
        <v>7</v>
      </c>
      <c r="E85" s="10" t="str">
        <f t="shared" si="2"/>
        <v xml:space="preserve">1 Islamic oppression (Medium) 2 Clan oppression (Medium) 3 Dictatorial paranoia (Medium) 4  5  6  7  8 </v>
      </c>
      <c r="F85" s="10"/>
      <c r="G85" s="8" t="s">
        <v>19</v>
      </c>
      <c r="H85" s="8" t="s">
        <v>22</v>
      </c>
      <c r="I85" s="8" t="s">
        <v>23</v>
      </c>
      <c r="J85" s="8"/>
      <c r="K85" s="8"/>
      <c r="L85" s="8"/>
      <c r="M85" s="8"/>
      <c r="N85" s="8"/>
      <c r="O85" s="5">
        <v>74</v>
      </c>
      <c r="P85" s="4">
        <v>44.401000000000003</v>
      </c>
      <c r="Q85" s="5">
        <v>75</v>
      </c>
      <c r="R85" s="4">
        <v>42</v>
      </c>
      <c r="S85" s="4">
        <v>42.021000000000001</v>
      </c>
      <c r="T85" s="4">
        <v>42</v>
      </c>
      <c r="U85" s="4">
        <v>42.817999999999998</v>
      </c>
      <c r="V85" s="70">
        <v>30.516999999999999</v>
      </c>
      <c r="W85" s="4"/>
      <c r="X85" s="4">
        <v>41</v>
      </c>
      <c r="Y85" s="4"/>
      <c r="Z85" s="4"/>
      <c r="AA85" s="4"/>
      <c r="AB85" s="70">
        <v>0</v>
      </c>
      <c r="AC85" s="70">
        <v>0</v>
      </c>
      <c r="AD85" s="70">
        <v>0</v>
      </c>
      <c r="AE85" s="70">
        <v>0</v>
      </c>
      <c r="AF85" s="70">
        <v>0</v>
      </c>
      <c r="AG85" s="70">
        <v>0</v>
      </c>
      <c r="AH85" s="70">
        <v>0</v>
      </c>
      <c r="AI85" s="70">
        <v>0</v>
      </c>
      <c r="AJ85" s="70">
        <v>0</v>
      </c>
      <c r="AK85" s="70">
        <v>0</v>
      </c>
      <c r="AL85" s="70">
        <v>0</v>
      </c>
      <c r="AM85" s="70">
        <v>0</v>
      </c>
      <c r="AN85" s="70">
        <v>0</v>
      </c>
      <c r="AO85" s="70">
        <v>0</v>
      </c>
      <c r="AP85" s="70">
        <v>0</v>
      </c>
      <c r="AQ85" s="70">
        <v>0</v>
      </c>
      <c r="AR85" s="70">
        <v>8.5</v>
      </c>
      <c r="AS85" s="70">
        <v>8.5</v>
      </c>
      <c r="AT85" s="70">
        <v>5</v>
      </c>
      <c r="AU85" s="70">
        <v>5</v>
      </c>
    </row>
    <row r="86" spans="1:47" x14ac:dyDescent="0.35">
      <c r="B86" s="8" t="s">
        <v>33</v>
      </c>
      <c r="C86" s="6" t="s">
        <v>1</v>
      </c>
      <c r="D86" s="6" t="s">
        <v>7</v>
      </c>
      <c r="E86" s="10" t="str">
        <f t="shared" si="2"/>
        <v xml:space="preserve">1 Islamic oppression (Strong) 2 Organized corruption and crime (Medium) 3 Clan oppression (Medium) 4  5  6  7  8 </v>
      </c>
      <c r="F86" s="10"/>
      <c r="G86" s="8" t="s">
        <v>27</v>
      </c>
      <c r="H86" s="8" t="s">
        <v>17</v>
      </c>
      <c r="I86" s="8" t="s">
        <v>22</v>
      </c>
      <c r="J86" s="8"/>
      <c r="K86" s="8"/>
      <c r="L86" s="6"/>
      <c r="M86" s="6"/>
      <c r="N86" s="6"/>
      <c r="O86" s="5">
        <v>75</v>
      </c>
      <c r="P86" s="4">
        <v>44.167000000000002</v>
      </c>
      <c r="Q86" s="5">
        <v>72</v>
      </c>
      <c r="R86" s="4">
        <v>43.968000000000004</v>
      </c>
      <c r="S86" s="4">
        <v>42.856999999999999</v>
      </c>
      <c r="T86" s="4">
        <v>43</v>
      </c>
      <c r="U86" s="4">
        <v>42.966999999999999</v>
      </c>
      <c r="V86" s="70">
        <v>23.251000000000001</v>
      </c>
      <c r="W86" s="4"/>
      <c r="X86" s="4">
        <v>41</v>
      </c>
      <c r="Y86" s="4"/>
      <c r="Z86" s="4"/>
      <c r="AA86" s="4"/>
      <c r="AB86" s="70">
        <v>0</v>
      </c>
      <c r="AC86" s="70">
        <v>0</v>
      </c>
      <c r="AD86" s="70">
        <v>0</v>
      </c>
      <c r="AE86" s="70">
        <v>0</v>
      </c>
      <c r="AF86" s="70">
        <v>0</v>
      </c>
      <c r="AG86" s="70">
        <v>0</v>
      </c>
      <c r="AH86" s="70">
        <v>0</v>
      </c>
      <c r="AI86" s="70">
        <v>0</v>
      </c>
      <c r="AJ86" s="70">
        <v>0</v>
      </c>
      <c r="AK86" s="70">
        <v>0</v>
      </c>
      <c r="AL86" s="70">
        <v>0</v>
      </c>
      <c r="AM86" s="70">
        <v>0</v>
      </c>
      <c r="AN86" s="70">
        <v>0</v>
      </c>
      <c r="AO86" s="70">
        <v>0</v>
      </c>
      <c r="AP86" s="70">
        <v>0</v>
      </c>
      <c r="AQ86" s="70">
        <v>0</v>
      </c>
      <c r="AR86" s="70">
        <v>5.5</v>
      </c>
      <c r="AS86" s="70">
        <v>4</v>
      </c>
      <c r="AT86" s="70">
        <v>4</v>
      </c>
      <c r="AU86" s="70">
        <v>4</v>
      </c>
    </row>
    <row r="87" spans="1:47" x14ac:dyDescent="0.35">
      <c r="A87" s="37"/>
      <c r="B87" s="48" t="s">
        <v>26</v>
      </c>
      <c r="C87" s="8" t="s">
        <v>6</v>
      </c>
      <c r="D87" s="8" t="s">
        <v>5</v>
      </c>
      <c r="E87" s="10" t="str">
        <f t="shared" si="2"/>
        <v xml:space="preserve">1 Dictatorial paranoia (Very strong) 2 Christian denominational protectionism (Medium) 3  4  5  6  7  8 </v>
      </c>
      <c r="F87" s="10"/>
      <c r="G87" s="8" t="s">
        <v>25</v>
      </c>
      <c r="H87" s="8" t="s">
        <v>18</v>
      </c>
      <c r="I87" s="8"/>
      <c r="J87" s="8"/>
      <c r="K87" s="8"/>
      <c r="L87" s="8"/>
      <c r="M87" s="8"/>
      <c r="N87" s="8"/>
      <c r="O87" s="5">
        <v>76</v>
      </c>
      <c r="P87" s="4">
        <v>42.908999999999999</v>
      </c>
      <c r="Q87" s="71">
        <v>80</v>
      </c>
      <c r="R87" s="70">
        <v>33.372999999999998</v>
      </c>
      <c r="S87" s="70">
        <v>30.404</v>
      </c>
      <c r="T87" s="70">
        <v>28.303000000000001</v>
      </c>
      <c r="U87" s="4"/>
      <c r="V87" s="70">
        <v>33.472999999999999</v>
      </c>
      <c r="W87" s="4"/>
      <c r="X87" s="4"/>
      <c r="Y87" s="4"/>
      <c r="Z87" s="4"/>
      <c r="AA87" s="4"/>
      <c r="AB87" s="69">
        <v>33.5</v>
      </c>
      <c r="AC87" s="69">
        <v>32.75</v>
      </c>
      <c r="AD87" s="70">
        <v>30</v>
      </c>
      <c r="AE87" s="70">
        <v>29.25</v>
      </c>
      <c r="AF87" s="69">
        <v>31.25</v>
      </c>
      <c r="AG87" s="70">
        <v>28.75</v>
      </c>
      <c r="AH87" s="70">
        <v>26.875</v>
      </c>
      <c r="AI87" s="70">
        <v>26.375</v>
      </c>
      <c r="AJ87" s="70">
        <v>26</v>
      </c>
      <c r="AK87" s="70">
        <v>24.875</v>
      </c>
      <c r="AL87" s="70">
        <v>23.5</v>
      </c>
      <c r="AM87" s="70">
        <v>23.75</v>
      </c>
      <c r="AN87" s="70">
        <v>23.75</v>
      </c>
      <c r="AO87" s="70">
        <v>24.75</v>
      </c>
      <c r="AP87" s="70">
        <v>12.75</v>
      </c>
      <c r="AQ87" s="70">
        <v>0</v>
      </c>
      <c r="AR87" s="70">
        <v>10.25</v>
      </c>
      <c r="AS87" s="70">
        <v>10.75</v>
      </c>
      <c r="AT87" s="70">
        <v>0</v>
      </c>
      <c r="AU87" s="70">
        <v>0</v>
      </c>
    </row>
    <row r="88" spans="1:47" x14ac:dyDescent="0.35">
      <c r="B88" s="8" t="s">
        <v>16</v>
      </c>
      <c r="C88" s="8" t="s">
        <v>3</v>
      </c>
      <c r="D88" s="9" t="s">
        <v>2</v>
      </c>
      <c r="E88" s="10" t="str">
        <f t="shared" si="2"/>
        <v xml:space="preserve">1  2  3  4  5  6  7  8 </v>
      </c>
      <c r="F88" s="10"/>
      <c r="G88" s="9"/>
      <c r="H88" s="9"/>
      <c r="I88" s="9"/>
      <c r="J88" s="9"/>
      <c r="K88" s="9"/>
      <c r="L88" s="9"/>
      <c r="M88" s="9"/>
      <c r="N88" s="9"/>
      <c r="O88" s="5"/>
      <c r="P88" s="4"/>
      <c r="Q88" s="5"/>
      <c r="R88" s="4"/>
      <c r="S88" s="70"/>
      <c r="T88" s="70">
        <v>22.009</v>
      </c>
      <c r="U88" s="4"/>
      <c r="V88" s="70">
        <v>29.492000000000001</v>
      </c>
      <c r="W88" s="4"/>
      <c r="X88" s="4"/>
      <c r="Y88" s="4"/>
      <c r="Z88" s="4"/>
      <c r="AA88" s="4"/>
      <c r="AB88" s="70">
        <v>0</v>
      </c>
      <c r="AC88" s="70">
        <v>0</v>
      </c>
      <c r="AD88" s="70">
        <v>0</v>
      </c>
      <c r="AE88" s="70">
        <v>0</v>
      </c>
      <c r="AF88" s="70">
        <v>0</v>
      </c>
      <c r="AG88" s="70">
        <v>0</v>
      </c>
      <c r="AH88" s="70">
        <v>11.5</v>
      </c>
      <c r="AI88" s="70">
        <v>0</v>
      </c>
      <c r="AJ88" s="70">
        <v>13.5</v>
      </c>
      <c r="AK88" s="70">
        <v>0</v>
      </c>
      <c r="AL88" s="70">
        <v>0</v>
      </c>
      <c r="AM88" s="70">
        <v>14</v>
      </c>
      <c r="AN88" s="69">
        <v>35.75</v>
      </c>
      <c r="AO88" s="69">
        <v>36</v>
      </c>
      <c r="AP88" s="69">
        <v>38</v>
      </c>
      <c r="AQ88" s="69">
        <v>38</v>
      </c>
      <c r="AR88" s="69">
        <v>37</v>
      </c>
      <c r="AS88" s="69">
        <v>46</v>
      </c>
      <c r="AT88" s="69">
        <v>50.5</v>
      </c>
      <c r="AU88" s="70">
        <v>0</v>
      </c>
    </row>
    <row r="89" spans="1:47" x14ac:dyDescent="0.35">
      <c r="A89" s="37"/>
      <c r="B89" s="8" t="s">
        <v>29</v>
      </c>
      <c r="C89" s="8" t="s">
        <v>3</v>
      </c>
      <c r="D89" s="9" t="s">
        <v>15</v>
      </c>
      <c r="E89" s="10" t="str">
        <f t="shared" si="2"/>
        <v xml:space="preserve">1 Religious nationalism (Medium) 2 Clan oppression (Medium) 3 Islamic oppression (Medium) 4  5  6  7  8 </v>
      </c>
      <c r="F89" s="62"/>
      <c r="G89" s="63" t="s">
        <v>28</v>
      </c>
      <c r="H89" t="s">
        <v>22</v>
      </c>
      <c r="I89" s="63" t="s">
        <v>19</v>
      </c>
      <c r="J89" s="63"/>
      <c r="K89" s="63"/>
      <c r="L89" s="63"/>
      <c r="M89" s="63"/>
      <c r="N89" s="63"/>
      <c r="O89" s="5"/>
      <c r="P89" s="4"/>
      <c r="Q89" s="5">
        <v>76</v>
      </c>
      <c r="R89" s="4">
        <v>41.212000000000003</v>
      </c>
      <c r="S89" s="70">
        <v>40.33</v>
      </c>
      <c r="T89" s="70">
        <v>37.997999999999998</v>
      </c>
      <c r="U89" s="4"/>
      <c r="V89" s="70">
        <v>40.313000000000002</v>
      </c>
      <c r="W89" s="4"/>
      <c r="X89" s="4"/>
      <c r="Y89" s="4"/>
      <c r="Z89" s="4"/>
      <c r="AA89" s="4"/>
      <c r="AB89" s="70">
        <v>19</v>
      </c>
      <c r="AC89" s="70">
        <v>19.5</v>
      </c>
      <c r="AD89" s="70">
        <v>21</v>
      </c>
      <c r="AE89" s="70">
        <v>21.5</v>
      </c>
      <c r="AF89" s="70">
        <v>20.375</v>
      </c>
      <c r="AG89" s="70">
        <v>17.5</v>
      </c>
      <c r="AH89" s="70">
        <v>16</v>
      </c>
      <c r="AI89" s="70">
        <v>17.75</v>
      </c>
      <c r="AJ89" s="70">
        <v>13.25</v>
      </c>
      <c r="AK89" s="70">
        <v>0</v>
      </c>
      <c r="AL89" s="70">
        <v>0</v>
      </c>
      <c r="AM89" s="70">
        <v>18</v>
      </c>
      <c r="AN89" s="70">
        <v>22</v>
      </c>
      <c r="AO89" s="70">
        <v>22.5</v>
      </c>
      <c r="AP89" s="70">
        <v>26</v>
      </c>
      <c r="AQ89" s="70">
        <v>26</v>
      </c>
      <c r="AR89" s="70">
        <v>26.5</v>
      </c>
      <c r="AS89" s="70">
        <v>26.5</v>
      </c>
      <c r="AT89" s="70">
        <v>29.75</v>
      </c>
      <c r="AU89" s="70">
        <v>27</v>
      </c>
    </row>
    <row r="90" spans="1:47" s="2" customFormat="1" ht="14.5" customHeight="1" x14ac:dyDescent="0.35">
      <c r="B90" s="6" t="s">
        <v>12</v>
      </c>
      <c r="C90" s="6" t="s">
        <v>1</v>
      </c>
      <c r="D90" s="6" t="s">
        <v>0</v>
      </c>
      <c r="E90" s="10" t="str">
        <f t="shared" si="2"/>
        <v xml:space="preserve">1  2  3  4  5  6  7  8 </v>
      </c>
      <c r="F90" s="10"/>
      <c r="G90" s="6"/>
      <c r="H90" s="6"/>
      <c r="I90" s="6"/>
      <c r="J90" s="6"/>
      <c r="K90" s="6"/>
      <c r="L90" s="6"/>
      <c r="M90" s="6"/>
      <c r="N90" s="6"/>
      <c r="O90" s="5"/>
      <c r="P90" s="4"/>
      <c r="Q90" s="5"/>
      <c r="R90" s="4"/>
      <c r="S90" s="4"/>
      <c r="T90" s="4"/>
      <c r="U90" s="4"/>
      <c r="V90" s="4"/>
      <c r="W90" s="4"/>
      <c r="X90" s="4"/>
      <c r="Y90" s="4"/>
      <c r="Z90" s="4"/>
      <c r="AA90" s="4"/>
      <c r="AB90" s="70">
        <v>0</v>
      </c>
      <c r="AC90" s="70">
        <v>0</v>
      </c>
      <c r="AD90" s="70">
        <v>0</v>
      </c>
      <c r="AE90" s="70">
        <v>0</v>
      </c>
      <c r="AF90" s="70">
        <v>0</v>
      </c>
      <c r="AG90" s="70">
        <v>0</v>
      </c>
      <c r="AH90" s="70">
        <v>0</v>
      </c>
      <c r="AI90" s="70">
        <v>0</v>
      </c>
      <c r="AJ90" s="70">
        <v>12.25</v>
      </c>
      <c r="AK90" s="70">
        <v>0</v>
      </c>
      <c r="AL90" s="70">
        <v>0</v>
      </c>
      <c r="AM90" s="70">
        <v>18.5</v>
      </c>
      <c r="AN90" s="70">
        <v>18.5</v>
      </c>
      <c r="AO90" s="70">
        <v>18</v>
      </c>
      <c r="AP90" s="70">
        <v>19</v>
      </c>
      <c r="AQ90" s="70">
        <v>19</v>
      </c>
      <c r="AR90" s="70">
        <v>23</v>
      </c>
      <c r="AS90" s="70">
        <v>34.5</v>
      </c>
      <c r="AT90" s="69">
        <v>35.5</v>
      </c>
      <c r="AU90" s="70">
        <v>0</v>
      </c>
    </row>
    <row r="91" spans="1:47" s="2" customFormat="1" x14ac:dyDescent="0.35">
      <c r="B91" s="8" t="s">
        <v>11</v>
      </c>
      <c r="C91" s="10" t="s">
        <v>3</v>
      </c>
      <c r="D91" s="10" t="s">
        <v>4</v>
      </c>
      <c r="E91" s="10" t="str">
        <f t="shared" si="2"/>
        <v xml:space="preserve">1  2  3  4  5  6  7  8 </v>
      </c>
      <c r="F91" s="10"/>
      <c r="G91" s="10"/>
      <c r="H91" s="8"/>
      <c r="I91" s="10"/>
      <c r="J91" s="10"/>
      <c r="K91" s="10"/>
      <c r="L91" s="10"/>
      <c r="M91" s="10"/>
      <c r="N91" s="10"/>
      <c r="O91" s="49"/>
      <c r="P91" s="4"/>
      <c r="Q91" s="49"/>
      <c r="R91" s="4"/>
      <c r="S91" s="70"/>
      <c r="T91" s="70">
        <v>16.341999999999999</v>
      </c>
      <c r="U91" s="4"/>
      <c r="V91" s="4"/>
      <c r="W91" s="4"/>
      <c r="X91" s="4"/>
      <c r="Y91" s="4"/>
      <c r="Z91" s="4"/>
      <c r="AA91" s="4"/>
      <c r="AB91" s="70">
        <v>0</v>
      </c>
      <c r="AC91" s="70">
        <v>0</v>
      </c>
      <c r="AD91" s="70">
        <v>0</v>
      </c>
      <c r="AE91" s="70">
        <v>0</v>
      </c>
      <c r="AF91" s="70">
        <v>0</v>
      </c>
      <c r="AG91" s="70">
        <v>0</v>
      </c>
      <c r="AH91" s="70">
        <v>0</v>
      </c>
      <c r="AI91" s="70">
        <v>0</v>
      </c>
      <c r="AJ91" s="70">
        <v>0</v>
      </c>
      <c r="AK91" s="70">
        <v>0</v>
      </c>
      <c r="AL91" s="70">
        <v>0</v>
      </c>
      <c r="AM91" s="70">
        <v>28.5</v>
      </c>
      <c r="AN91" s="70">
        <v>33</v>
      </c>
      <c r="AO91" s="69">
        <v>36.25</v>
      </c>
      <c r="AP91" s="69">
        <v>37.25</v>
      </c>
      <c r="AQ91" s="70">
        <v>30.75</v>
      </c>
      <c r="AR91" s="70">
        <v>33.75</v>
      </c>
      <c r="AS91" s="70">
        <v>26</v>
      </c>
      <c r="AT91" s="70">
        <v>24.5</v>
      </c>
      <c r="AU91" s="70">
        <v>7.5</v>
      </c>
    </row>
    <row r="92" spans="1:47" s="2" customFormat="1" ht="14.5" customHeight="1" x14ac:dyDescent="0.35">
      <c r="B92" s="8" t="s">
        <v>10</v>
      </c>
      <c r="C92" s="8" t="s">
        <v>9</v>
      </c>
      <c r="D92" s="9" t="s">
        <v>8</v>
      </c>
      <c r="E92" s="10" t="str">
        <f t="shared" si="2"/>
        <v xml:space="preserve">1  2  3  4  5  6  7  8 </v>
      </c>
      <c r="F92" s="10"/>
      <c r="G92" s="9"/>
      <c r="H92" s="9"/>
      <c r="I92" s="9"/>
      <c r="J92" s="9"/>
      <c r="K92" s="9"/>
      <c r="L92" s="9"/>
      <c r="M92" s="9"/>
      <c r="N92" s="9"/>
      <c r="O92" s="5"/>
      <c r="P92" s="4"/>
      <c r="Q92" s="5"/>
      <c r="R92" s="4"/>
      <c r="S92" s="70"/>
      <c r="T92" s="70"/>
      <c r="U92" s="4"/>
      <c r="V92" s="4"/>
      <c r="W92" s="4"/>
      <c r="X92" s="4"/>
      <c r="Y92" s="4"/>
      <c r="Z92" s="4"/>
      <c r="AA92" s="4"/>
      <c r="AB92" s="70">
        <v>0</v>
      </c>
      <c r="AC92" s="70">
        <v>8.5</v>
      </c>
      <c r="AD92" s="70">
        <v>8.5</v>
      </c>
      <c r="AE92" s="70">
        <v>8.5</v>
      </c>
      <c r="AF92" s="70">
        <v>8.5</v>
      </c>
      <c r="AG92" s="70">
        <v>4.5</v>
      </c>
      <c r="AH92" s="70">
        <v>4.5</v>
      </c>
      <c r="AI92" s="70">
        <v>4.5</v>
      </c>
      <c r="AJ92" s="70">
        <v>8</v>
      </c>
      <c r="AK92" s="70">
        <v>0</v>
      </c>
      <c r="AL92" s="70">
        <v>16.5</v>
      </c>
      <c r="AM92" s="70">
        <v>28</v>
      </c>
      <c r="AN92" s="70">
        <v>28</v>
      </c>
      <c r="AO92" s="70">
        <v>33</v>
      </c>
      <c r="AP92" s="69">
        <v>42</v>
      </c>
      <c r="AQ92" s="69">
        <v>39.5</v>
      </c>
      <c r="AR92" s="69">
        <v>45</v>
      </c>
      <c r="AS92" s="69">
        <v>44</v>
      </c>
      <c r="AT92" s="69">
        <v>41</v>
      </c>
      <c r="AU92" s="69">
        <v>45.5</v>
      </c>
    </row>
    <row r="93" spans="1:47" s="2" customFormat="1" x14ac:dyDescent="0.35">
      <c r="B93" s="8" t="s">
        <v>24</v>
      </c>
      <c r="C93" s="7" t="s">
        <v>1</v>
      </c>
      <c r="D93" s="7" t="s">
        <v>7</v>
      </c>
      <c r="E93" s="10" t="str">
        <f t="shared" si="2"/>
        <v xml:space="preserve">1 Islamic oppression (Medium) 2  3  4  5  6  7  8 </v>
      </c>
      <c r="F93" s="10"/>
      <c r="G93" s="8" t="s">
        <v>19</v>
      </c>
      <c r="H93" s="8"/>
      <c r="I93" s="8"/>
      <c r="J93" s="8"/>
      <c r="K93" s="8"/>
      <c r="L93" s="8"/>
      <c r="M93" s="8"/>
      <c r="N93" s="8"/>
      <c r="O93" s="49"/>
      <c r="P93" s="4"/>
      <c r="Q93" s="72">
        <v>81</v>
      </c>
      <c r="R93" s="70">
        <v>32.298000000000002</v>
      </c>
      <c r="S93" s="70">
        <v>32.298000000000002</v>
      </c>
      <c r="T93" s="70">
        <v>32.113</v>
      </c>
      <c r="U93" s="4"/>
      <c r="V93" s="70">
        <v>28.341999999999999</v>
      </c>
      <c r="W93" s="4"/>
      <c r="X93" s="4">
        <v>42</v>
      </c>
      <c r="Y93" s="70">
        <v>37</v>
      </c>
      <c r="Z93" s="4"/>
      <c r="AA93" s="4"/>
      <c r="AB93" s="70">
        <v>0</v>
      </c>
      <c r="AC93" s="70">
        <v>0</v>
      </c>
      <c r="AD93" s="70">
        <v>0</v>
      </c>
      <c r="AE93" s="70">
        <v>0</v>
      </c>
      <c r="AF93" s="70">
        <v>0</v>
      </c>
      <c r="AG93" s="70">
        <v>0</v>
      </c>
      <c r="AH93" s="70">
        <v>0</v>
      </c>
      <c r="AI93" s="70">
        <v>0</v>
      </c>
      <c r="AJ93" s="70">
        <v>0</v>
      </c>
      <c r="AK93" s="70">
        <v>0</v>
      </c>
      <c r="AL93" s="70">
        <v>0</v>
      </c>
      <c r="AM93" s="70">
        <v>0</v>
      </c>
      <c r="AN93" s="70">
        <v>0</v>
      </c>
      <c r="AO93" s="70">
        <v>0</v>
      </c>
      <c r="AP93" s="70">
        <v>0</v>
      </c>
      <c r="AQ93" s="70">
        <v>0</v>
      </c>
      <c r="AR93" s="70">
        <v>7.5</v>
      </c>
      <c r="AS93" s="70">
        <v>7.5</v>
      </c>
      <c r="AT93" s="70">
        <v>7</v>
      </c>
      <c r="AU93" s="70">
        <v>7</v>
      </c>
    </row>
    <row r="94" spans="1:47" s="1" customFormat="1" x14ac:dyDescent="0.35">
      <c r="AD94" s="2"/>
      <c r="AE94" s="3"/>
      <c r="AF94" s="3"/>
      <c r="AG94" s="2"/>
      <c r="AH94" s="2"/>
      <c r="AI94" s="2"/>
      <c r="AJ94" s="2"/>
      <c r="AK94" s="2"/>
      <c r="AL94" s="2"/>
      <c r="AM94" s="2"/>
      <c r="AN94"/>
      <c r="AO94"/>
      <c r="AP94"/>
      <c r="AS94"/>
      <c r="AU94"/>
    </row>
    <row r="95" spans="1:47" s="1" customFormat="1" x14ac:dyDescent="0.35">
      <c r="AD95" s="2"/>
      <c r="AE95" s="3"/>
      <c r="AF95" s="3"/>
      <c r="AG95" s="2"/>
      <c r="AH95" s="2"/>
      <c r="AI95" s="2"/>
      <c r="AJ95" s="2"/>
      <c r="AK95" s="2"/>
      <c r="AL95" s="2"/>
      <c r="AM95" s="2"/>
      <c r="AN95"/>
      <c r="AO95"/>
      <c r="AP95"/>
      <c r="AS95"/>
      <c r="AU95"/>
    </row>
    <row r="96" spans="1:47" s="1" customFormat="1" x14ac:dyDescent="0.35">
      <c r="AD96" s="2"/>
      <c r="AE96" s="3"/>
      <c r="AF96" s="3"/>
      <c r="AG96" s="2"/>
      <c r="AH96" s="2"/>
      <c r="AI96" s="2"/>
      <c r="AJ96" s="2"/>
      <c r="AK96" s="2"/>
      <c r="AL96" s="2"/>
      <c r="AM96" s="2"/>
      <c r="AN96"/>
      <c r="AO96"/>
      <c r="AP96"/>
      <c r="AS96"/>
      <c r="AU96"/>
    </row>
    <row r="97" spans="30:47" s="1" customFormat="1" x14ac:dyDescent="0.35">
      <c r="AD97" s="2"/>
      <c r="AE97" s="3"/>
      <c r="AF97" s="3"/>
      <c r="AG97" s="2"/>
      <c r="AH97" s="2"/>
      <c r="AI97" s="2"/>
      <c r="AJ97" s="2"/>
      <c r="AK97" s="2"/>
      <c r="AL97" s="2"/>
      <c r="AM97" s="2"/>
      <c r="AN97"/>
      <c r="AO97"/>
      <c r="AP97"/>
      <c r="AS97"/>
      <c r="AU97"/>
    </row>
    <row r="98" spans="30:47" s="1" customFormat="1" x14ac:dyDescent="0.35">
      <c r="AD98" s="2"/>
      <c r="AE98" s="3"/>
      <c r="AF98" s="3"/>
      <c r="AG98" s="2"/>
      <c r="AH98" s="2"/>
      <c r="AI98" s="2"/>
      <c r="AJ98" s="2"/>
      <c r="AK98" s="2"/>
      <c r="AL98" s="2"/>
      <c r="AM98" s="2"/>
      <c r="AN98"/>
      <c r="AO98"/>
      <c r="AP98"/>
      <c r="AS98"/>
      <c r="AU98"/>
    </row>
    <row r="99" spans="30:47" s="1" customFormat="1" x14ac:dyDescent="0.35">
      <c r="AD99" s="2"/>
      <c r="AE99" s="3"/>
      <c r="AF99" s="3"/>
      <c r="AG99" s="2"/>
      <c r="AH99" s="2"/>
      <c r="AI99" s="2"/>
      <c r="AJ99" s="2"/>
      <c r="AK99" s="2"/>
      <c r="AL99" s="2"/>
      <c r="AM99" s="2"/>
      <c r="AN99"/>
      <c r="AO99"/>
      <c r="AP99"/>
      <c r="AS99"/>
      <c r="AU99"/>
    </row>
    <row r="100" spans="30:47" s="1" customFormat="1" x14ac:dyDescent="0.35">
      <c r="AD100" s="2"/>
      <c r="AE100" s="3"/>
      <c r="AF100" s="3"/>
      <c r="AG100" s="2"/>
      <c r="AH100" s="2"/>
      <c r="AI100" s="2"/>
      <c r="AJ100" s="2"/>
      <c r="AK100" s="2"/>
      <c r="AL100" s="2"/>
      <c r="AM100" s="2"/>
      <c r="AN100"/>
      <c r="AO100"/>
      <c r="AP100"/>
      <c r="AS100"/>
      <c r="AU100"/>
    </row>
    <row r="101" spans="30:47" s="1" customFormat="1" x14ac:dyDescent="0.35">
      <c r="AD101" s="2"/>
      <c r="AE101" s="3"/>
      <c r="AF101" s="3"/>
      <c r="AG101" s="2"/>
      <c r="AH101" s="2"/>
      <c r="AI101" s="2"/>
      <c r="AJ101" s="2"/>
      <c r="AK101" s="2"/>
      <c r="AL101" s="2"/>
      <c r="AM101" s="2"/>
      <c r="AN101"/>
      <c r="AO101"/>
      <c r="AP101"/>
      <c r="AS101"/>
      <c r="AU101"/>
    </row>
    <row r="102" spans="30:47" s="1" customFormat="1" x14ac:dyDescent="0.35">
      <c r="AD102" s="2"/>
      <c r="AE102" s="3"/>
      <c r="AF102" s="3"/>
      <c r="AG102" s="2"/>
      <c r="AH102" s="2"/>
      <c r="AI102" s="2"/>
      <c r="AJ102" s="2"/>
      <c r="AK102" s="2"/>
      <c r="AL102" s="2"/>
      <c r="AM102" s="2"/>
      <c r="AN102"/>
      <c r="AO102"/>
      <c r="AP102"/>
      <c r="AS102"/>
      <c r="AU102"/>
    </row>
    <row r="103" spans="30:47" s="1" customFormat="1" x14ac:dyDescent="0.35">
      <c r="AD103" s="2"/>
      <c r="AE103" s="3"/>
      <c r="AF103" s="3"/>
      <c r="AG103" s="2"/>
      <c r="AH103" s="2"/>
      <c r="AI103" s="2"/>
      <c r="AJ103" s="2"/>
      <c r="AK103" s="2"/>
      <c r="AL103" s="2"/>
      <c r="AM103" s="2"/>
      <c r="AN103"/>
      <c r="AO103"/>
      <c r="AP103"/>
      <c r="AS103"/>
      <c r="AU103"/>
    </row>
    <row r="104" spans="30:47" s="1" customFormat="1" x14ac:dyDescent="0.35">
      <c r="AD104" s="2"/>
      <c r="AE104" s="3"/>
      <c r="AF104" s="3"/>
      <c r="AG104" s="2"/>
      <c r="AH104" s="2"/>
      <c r="AI104" s="2"/>
      <c r="AJ104" s="2"/>
      <c r="AK104" s="2"/>
      <c r="AL104" s="2"/>
      <c r="AM104" s="2"/>
      <c r="AN104"/>
      <c r="AO104"/>
      <c r="AP104"/>
      <c r="AS104"/>
      <c r="AU104"/>
    </row>
    <row r="105" spans="30:47" s="1" customFormat="1" x14ac:dyDescent="0.35">
      <c r="AD105" s="2"/>
      <c r="AE105" s="3"/>
      <c r="AF105" s="3"/>
      <c r="AG105" s="2"/>
      <c r="AH105" s="2"/>
      <c r="AI105" s="2"/>
      <c r="AJ105" s="2"/>
      <c r="AK105" s="2"/>
      <c r="AL105" s="2"/>
      <c r="AM105" s="2"/>
      <c r="AN105"/>
      <c r="AO105"/>
      <c r="AP105"/>
      <c r="AS105"/>
      <c r="AU105"/>
    </row>
    <row r="106" spans="30:47" s="1" customFormat="1" x14ac:dyDescent="0.35">
      <c r="AD106" s="2"/>
      <c r="AE106" s="3"/>
      <c r="AF106" s="3"/>
      <c r="AG106" s="2"/>
      <c r="AH106" s="2"/>
      <c r="AI106" s="2"/>
      <c r="AJ106" s="2"/>
      <c r="AK106" s="2"/>
      <c r="AL106" s="2"/>
      <c r="AM106" s="2"/>
      <c r="AN106"/>
      <c r="AO106"/>
      <c r="AP106"/>
      <c r="AS106"/>
      <c r="AU106"/>
    </row>
    <row r="107" spans="30:47" s="1" customFormat="1" x14ac:dyDescent="0.35">
      <c r="AD107" s="2"/>
      <c r="AE107" s="3"/>
      <c r="AF107" s="3"/>
      <c r="AG107" s="2"/>
      <c r="AH107" s="2"/>
      <c r="AI107" s="2"/>
      <c r="AJ107" s="2"/>
      <c r="AK107" s="2"/>
      <c r="AL107" s="2"/>
      <c r="AM107" s="2"/>
      <c r="AN107"/>
      <c r="AO107"/>
      <c r="AP107"/>
      <c r="AS107"/>
      <c r="AU107"/>
    </row>
    <row r="108" spans="30:47" s="1" customFormat="1" x14ac:dyDescent="0.35">
      <c r="AD108" s="2"/>
      <c r="AE108" s="3"/>
      <c r="AF108" s="3"/>
      <c r="AG108" s="2"/>
      <c r="AH108" s="2"/>
      <c r="AI108" s="2"/>
      <c r="AJ108" s="2"/>
      <c r="AK108" s="2"/>
      <c r="AL108" s="2"/>
      <c r="AM108" s="2"/>
      <c r="AN108"/>
      <c r="AO108"/>
      <c r="AP108"/>
      <c r="AS108"/>
      <c r="AU108"/>
    </row>
    <row r="109" spans="30:47" s="1" customFormat="1" x14ac:dyDescent="0.35">
      <c r="AD109" s="2"/>
      <c r="AE109" s="3"/>
      <c r="AF109" s="3"/>
      <c r="AG109" s="2"/>
      <c r="AH109" s="2"/>
      <c r="AI109" s="2"/>
      <c r="AJ109" s="2"/>
      <c r="AK109" s="2"/>
      <c r="AL109" s="2"/>
      <c r="AM109" s="2"/>
      <c r="AN109"/>
      <c r="AO109"/>
      <c r="AP109"/>
      <c r="AS109"/>
      <c r="AU109"/>
    </row>
    <row r="110" spans="30:47" s="1" customFormat="1" x14ac:dyDescent="0.35">
      <c r="AD110" s="2"/>
      <c r="AE110" s="3"/>
      <c r="AF110" s="3"/>
      <c r="AG110" s="2"/>
      <c r="AH110" s="2"/>
      <c r="AI110" s="2"/>
      <c r="AJ110" s="2"/>
      <c r="AK110" s="2"/>
      <c r="AL110" s="2"/>
      <c r="AM110" s="2"/>
      <c r="AN110"/>
      <c r="AO110"/>
      <c r="AP110"/>
      <c r="AS110"/>
      <c r="AU110"/>
    </row>
    <row r="111" spans="30:47" s="1" customFormat="1" x14ac:dyDescent="0.35">
      <c r="AD111" s="2"/>
      <c r="AE111" s="3"/>
      <c r="AF111" s="3"/>
      <c r="AG111" s="2"/>
      <c r="AH111" s="2"/>
      <c r="AI111" s="2"/>
      <c r="AJ111" s="2"/>
      <c r="AK111" s="2"/>
      <c r="AL111" s="2"/>
      <c r="AM111" s="2"/>
      <c r="AN111"/>
      <c r="AO111"/>
      <c r="AP111"/>
      <c r="AS111"/>
      <c r="AU111"/>
    </row>
    <row r="112" spans="30:47" s="1" customFormat="1" x14ac:dyDescent="0.35">
      <c r="AD112" s="2"/>
      <c r="AE112" s="3"/>
      <c r="AF112" s="3"/>
      <c r="AG112" s="2"/>
      <c r="AH112" s="2"/>
      <c r="AI112" s="2"/>
      <c r="AJ112" s="2"/>
      <c r="AK112" s="2"/>
      <c r="AL112" s="2"/>
      <c r="AM112" s="2"/>
      <c r="AN112"/>
      <c r="AO112"/>
      <c r="AP112"/>
      <c r="AS112"/>
      <c r="AU112"/>
    </row>
    <row r="113" spans="30:47" s="1" customFormat="1" x14ac:dyDescent="0.35">
      <c r="AD113" s="2"/>
      <c r="AE113" s="3"/>
      <c r="AF113" s="3"/>
      <c r="AG113" s="2"/>
      <c r="AH113" s="2"/>
      <c r="AI113" s="2"/>
      <c r="AJ113" s="2"/>
      <c r="AK113" s="2"/>
      <c r="AL113" s="2"/>
      <c r="AM113" s="2"/>
      <c r="AN113"/>
      <c r="AO113"/>
      <c r="AP113"/>
      <c r="AS113"/>
      <c r="AU113"/>
    </row>
    <row r="114" spans="30:47" s="1" customFormat="1" x14ac:dyDescent="0.35">
      <c r="AD114" s="2"/>
      <c r="AE114" s="3"/>
      <c r="AF114" s="3"/>
      <c r="AG114" s="2"/>
      <c r="AH114" s="2"/>
      <c r="AI114" s="2"/>
      <c r="AJ114" s="2"/>
      <c r="AK114" s="2"/>
      <c r="AL114" s="2"/>
      <c r="AM114" s="2"/>
      <c r="AN114"/>
      <c r="AO114"/>
      <c r="AP114"/>
      <c r="AS114"/>
      <c r="AU114"/>
    </row>
    <row r="115" spans="30:47" s="1" customFormat="1" x14ac:dyDescent="0.35">
      <c r="AD115" s="2"/>
      <c r="AE115" s="3"/>
      <c r="AF115" s="3"/>
      <c r="AG115" s="2"/>
      <c r="AH115" s="2"/>
      <c r="AI115" s="2"/>
      <c r="AJ115" s="2"/>
      <c r="AK115" s="2"/>
      <c r="AL115" s="2"/>
      <c r="AM115" s="2"/>
      <c r="AN115"/>
      <c r="AO115"/>
      <c r="AP115"/>
      <c r="AS115"/>
      <c r="AU115"/>
    </row>
    <row r="116" spans="30:47" s="1" customFormat="1" x14ac:dyDescent="0.35">
      <c r="AD116" s="2"/>
      <c r="AE116" s="3"/>
      <c r="AF116" s="3"/>
      <c r="AG116" s="2"/>
      <c r="AH116" s="2"/>
      <c r="AI116" s="2"/>
      <c r="AJ116" s="2"/>
      <c r="AK116" s="2"/>
      <c r="AL116" s="2"/>
      <c r="AM116" s="2"/>
      <c r="AN116"/>
      <c r="AO116"/>
      <c r="AP116"/>
      <c r="AS116"/>
      <c r="AU116"/>
    </row>
    <row r="117" spans="30:47" s="1" customFormat="1" x14ac:dyDescent="0.35">
      <c r="AD117" s="2"/>
      <c r="AE117" s="3"/>
      <c r="AF117" s="3"/>
      <c r="AG117" s="2"/>
      <c r="AH117" s="2"/>
      <c r="AI117" s="2"/>
      <c r="AJ117" s="2"/>
      <c r="AK117" s="2"/>
      <c r="AL117" s="2"/>
      <c r="AM117" s="2"/>
      <c r="AN117"/>
      <c r="AO117"/>
      <c r="AP117"/>
      <c r="AS117"/>
      <c r="AU117"/>
    </row>
    <row r="118" spans="30:47" s="1" customFormat="1" x14ac:dyDescent="0.35">
      <c r="AD118" s="2"/>
      <c r="AE118" s="3"/>
      <c r="AF118" s="3"/>
      <c r="AG118" s="2"/>
      <c r="AH118" s="2"/>
      <c r="AI118" s="2"/>
      <c r="AJ118" s="2"/>
      <c r="AK118" s="2"/>
      <c r="AL118" s="2"/>
      <c r="AM118" s="2"/>
      <c r="AN118"/>
      <c r="AO118"/>
      <c r="AP118"/>
      <c r="AS118"/>
      <c r="AU118"/>
    </row>
    <row r="119" spans="30:47" s="1" customFormat="1" x14ac:dyDescent="0.35">
      <c r="AD119" s="2"/>
      <c r="AE119" s="3"/>
      <c r="AF119" s="3"/>
      <c r="AG119" s="2"/>
      <c r="AH119" s="2"/>
      <c r="AI119" s="2"/>
      <c r="AJ119" s="2"/>
      <c r="AK119" s="2"/>
      <c r="AL119" s="2"/>
      <c r="AM119" s="2"/>
      <c r="AN119"/>
      <c r="AO119"/>
      <c r="AP119"/>
      <c r="AS119"/>
      <c r="AU119"/>
    </row>
    <row r="120" spans="30:47" s="1" customFormat="1" x14ac:dyDescent="0.35">
      <c r="AD120" s="2"/>
      <c r="AE120" s="3"/>
      <c r="AF120" s="3"/>
      <c r="AG120" s="2"/>
      <c r="AH120" s="2"/>
      <c r="AI120" s="2"/>
      <c r="AJ120" s="2"/>
      <c r="AK120" s="2"/>
      <c r="AL120" s="2"/>
      <c r="AM120" s="2"/>
      <c r="AN120"/>
      <c r="AO120"/>
      <c r="AP120"/>
      <c r="AS120"/>
      <c r="AU120"/>
    </row>
    <row r="121" spans="30:47" s="1" customFormat="1" x14ac:dyDescent="0.35">
      <c r="AD121" s="2"/>
      <c r="AE121" s="3"/>
      <c r="AF121" s="3"/>
      <c r="AG121" s="2"/>
      <c r="AH121" s="2"/>
      <c r="AI121" s="2"/>
      <c r="AJ121" s="2"/>
      <c r="AK121" s="2"/>
      <c r="AL121" s="2"/>
      <c r="AM121" s="2"/>
      <c r="AN121"/>
      <c r="AO121"/>
      <c r="AP121"/>
      <c r="AS121"/>
      <c r="AU121"/>
    </row>
    <row r="122" spans="30:47" s="1" customFormat="1" x14ac:dyDescent="0.35">
      <c r="AD122" s="2"/>
      <c r="AE122" s="3"/>
      <c r="AF122" s="3"/>
      <c r="AG122" s="2"/>
      <c r="AH122" s="2"/>
      <c r="AI122" s="2"/>
      <c r="AJ122" s="2"/>
      <c r="AK122" s="2"/>
      <c r="AL122" s="2"/>
      <c r="AM122" s="2"/>
      <c r="AN122"/>
      <c r="AO122"/>
      <c r="AP122"/>
      <c r="AS122"/>
      <c r="AU122"/>
    </row>
    <row r="123" spans="30:47" s="1" customFormat="1" x14ac:dyDescent="0.35">
      <c r="AD123" s="2"/>
      <c r="AE123" s="3"/>
      <c r="AF123" s="3"/>
      <c r="AG123" s="2"/>
      <c r="AH123" s="2"/>
      <c r="AI123" s="2"/>
      <c r="AJ123" s="2"/>
      <c r="AK123" s="2"/>
      <c r="AL123" s="2"/>
      <c r="AM123" s="2"/>
      <c r="AN123"/>
      <c r="AO123"/>
      <c r="AP123"/>
      <c r="AS123"/>
      <c r="AU123"/>
    </row>
    <row r="124" spans="30:47" s="1" customFormat="1" x14ac:dyDescent="0.35">
      <c r="AD124" s="2"/>
      <c r="AE124" s="3"/>
      <c r="AF124" s="3"/>
      <c r="AG124" s="2"/>
      <c r="AH124" s="2"/>
      <c r="AI124" s="2"/>
      <c r="AJ124" s="2"/>
      <c r="AK124" s="2"/>
      <c r="AL124" s="2"/>
      <c r="AM124" s="2"/>
      <c r="AN124"/>
      <c r="AO124"/>
      <c r="AP124"/>
      <c r="AS124"/>
      <c r="AU124"/>
    </row>
    <row r="125" spans="30:47" s="1" customFormat="1" x14ac:dyDescent="0.35">
      <c r="AD125" s="2"/>
      <c r="AE125" s="3"/>
      <c r="AF125" s="3"/>
      <c r="AG125" s="2"/>
      <c r="AH125" s="2"/>
      <c r="AI125" s="2"/>
      <c r="AJ125" s="2"/>
      <c r="AK125" s="2"/>
      <c r="AL125" s="2"/>
      <c r="AM125" s="2"/>
      <c r="AN125"/>
      <c r="AO125"/>
      <c r="AP125"/>
      <c r="AS125"/>
      <c r="AU125"/>
    </row>
    <row r="126" spans="30:47" s="1" customFormat="1" x14ac:dyDescent="0.35">
      <c r="AD126" s="2"/>
      <c r="AE126" s="3"/>
      <c r="AF126" s="3"/>
      <c r="AG126" s="2"/>
      <c r="AH126" s="2"/>
      <c r="AI126" s="2"/>
      <c r="AJ126" s="2"/>
      <c r="AK126" s="2"/>
      <c r="AL126" s="2"/>
      <c r="AM126" s="2"/>
      <c r="AN126"/>
      <c r="AO126"/>
      <c r="AP126"/>
      <c r="AS126"/>
      <c r="AU126"/>
    </row>
    <row r="127" spans="30:47" s="1" customFormat="1" x14ac:dyDescent="0.35">
      <c r="AD127" s="2"/>
      <c r="AE127" s="3"/>
      <c r="AF127" s="3"/>
      <c r="AG127" s="2"/>
      <c r="AH127" s="2"/>
      <c r="AI127" s="2"/>
      <c r="AJ127" s="2"/>
      <c r="AK127" s="2"/>
      <c r="AL127" s="2"/>
      <c r="AM127" s="2"/>
      <c r="AN127"/>
      <c r="AO127"/>
      <c r="AP127"/>
      <c r="AS127"/>
      <c r="AU127"/>
    </row>
    <row r="128" spans="30:47" s="1" customFormat="1" x14ac:dyDescent="0.35">
      <c r="AD128" s="2"/>
      <c r="AE128" s="3"/>
      <c r="AF128" s="3"/>
      <c r="AG128" s="2"/>
      <c r="AH128" s="2"/>
      <c r="AI128" s="2"/>
      <c r="AJ128" s="2"/>
      <c r="AK128" s="2"/>
      <c r="AL128" s="2"/>
      <c r="AM128" s="2"/>
      <c r="AN128"/>
      <c r="AO128"/>
      <c r="AP128"/>
      <c r="AS128"/>
      <c r="AU128"/>
    </row>
    <row r="129" spans="30:47" s="1" customFormat="1" x14ac:dyDescent="0.35">
      <c r="AD129" s="2"/>
      <c r="AE129" s="3"/>
      <c r="AF129" s="3"/>
      <c r="AG129" s="2"/>
      <c r="AH129" s="2"/>
      <c r="AI129" s="2"/>
      <c r="AJ129" s="2"/>
      <c r="AK129" s="2"/>
      <c r="AL129" s="2"/>
      <c r="AM129" s="2"/>
      <c r="AN129"/>
      <c r="AO129"/>
      <c r="AP129"/>
      <c r="AS129"/>
      <c r="AU129"/>
    </row>
    <row r="130" spans="30:47" s="1" customFormat="1" x14ac:dyDescent="0.35">
      <c r="AD130" s="2"/>
      <c r="AE130" s="3"/>
      <c r="AF130" s="3"/>
      <c r="AG130" s="2"/>
      <c r="AH130" s="2"/>
      <c r="AI130" s="2"/>
      <c r="AJ130" s="2"/>
      <c r="AK130" s="2"/>
      <c r="AL130" s="2"/>
      <c r="AM130" s="2"/>
      <c r="AN130"/>
      <c r="AO130"/>
      <c r="AP130"/>
      <c r="AS130"/>
      <c r="AU130"/>
    </row>
    <row r="131" spans="30:47" s="1" customFormat="1" x14ac:dyDescent="0.35">
      <c r="AD131" s="2"/>
      <c r="AE131" s="3"/>
      <c r="AF131" s="3"/>
      <c r="AG131" s="2"/>
      <c r="AH131" s="2"/>
      <c r="AI131" s="2"/>
      <c r="AJ131" s="2"/>
      <c r="AK131" s="2"/>
      <c r="AL131" s="2"/>
      <c r="AM131" s="2"/>
      <c r="AN131"/>
      <c r="AO131"/>
      <c r="AP131"/>
      <c r="AS131"/>
      <c r="AU131"/>
    </row>
    <row r="132" spans="30:47" s="1" customFormat="1" x14ac:dyDescent="0.35">
      <c r="AD132" s="2"/>
      <c r="AE132" s="3"/>
      <c r="AF132" s="3"/>
      <c r="AG132" s="2"/>
      <c r="AH132" s="2"/>
      <c r="AI132" s="2"/>
      <c r="AJ132" s="2"/>
      <c r="AK132" s="2"/>
      <c r="AL132" s="2"/>
      <c r="AM132" s="2"/>
      <c r="AN132"/>
      <c r="AO132"/>
      <c r="AP132"/>
      <c r="AS132"/>
      <c r="AU132"/>
    </row>
    <row r="133" spans="30:47" s="1" customFormat="1" x14ac:dyDescent="0.35">
      <c r="AD133" s="2"/>
      <c r="AE133" s="3"/>
      <c r="AF133" s="3"/>
      <c r="AG133" s="2"/>
      <c r="AH133" s="2"/>
      <c r="AI133" s="2"/>
      <c r="AJ133" s="2"/>
      <c r="AK133" s="2"/>
      <c r="AL133" s="2"/>
      <c r="AM133" s="2"/>
      <c r="AN133"/>
      <c r="AO133"/>
      <c r="AP133"/>
      <c r="AS133"/>
      <c r="AU133"/>
    </row>
    <row r="134" spans="30:47" s="1" customFormat="1" x14ac:dyDescent="0.35">
      <c r="AD134" s="2"/>
      <c r="AE134" s="3"/>
      <c r="AF134" s="3"/>
      <c r="AG134" s="2"/>
      <c r="AH134" s="2"/>
      <c r="AI134" s="2"/>
      <c r="AJ134" s="2"/>
      <c r="AK134" s="2"/>
      <c r="AL134" s="2"/>
      <c r="AM134" s="2"/>
      <c r="AN134"/>
      <c r="AO134"/>
      <c r="AP134"/>
      <c r="AS134"/>
      <c r="AU134"/>
    </row>
    <row r="135" spans="30:47" s="1" customFormat="1" x14ac:dyDescent="0.35">
      <c r="AD135" s="2"/>
      <c r="AE135" s="3"/>
      <c r="AF135" s="3"/>
      <c r="AG135" s="2"/>
      <c r="AH135" s="2"/>
      <c r="AI135" s="2"/>
      <c r="AJ135" s="2"/>
      <c r="AK135" s="2"/>
      <c r="AL135" s="2"/>
      <c r="AM135" s="2"/>
      <c r="AN135"/>
      <c r="AO135"/>
      <c r="AP135"/>
      <c r="AS135"/>
      <c r="AU135"/>
    </row>
    <row r="136" spans="30:47" s="1" customFormat="1" x14ac:dyDescent="0.35">
      <c r="AD136" s="2"/>
      <c r="AE136" s="3"/>
      <c r="AF136" s="3"/>
      <c r="AG136" s="2"/>
      <c r="AH136" s="2"/>
      <c r="AI136" s="2"/>
      <c r="AJ136" s="2"/>
      <c r="AK136" s="2"/>
      <c r="AL136" s="2"/>
      <c r="AM136" s="2"/>
      <c r="AN136"/>
      <c r="AO136"/>
      <c r="AP136"/>
      <c r="AS136"/>
      <c r="AU136"/>
    </row>
    <row r="137" spans="30:47" s="1" customFormat="1" x14ac:dyDescent="0.35">
      <c r="AD137" s="2"/>
      <c r="AE137" s="3"/>
      <c r="AF137" s="3"/>
      <c r="AG137" s="2"/>
      <c r="AH137" s="2"/>
      <c r="AI137" s="2"/>
      <c r="AJ137" s="2"/>
      <c r="AK137" s="2"/>
      <c r="AL137" s="2"/>
      <c r="AM137" s="2"/>
      <c r="AN137"/>
      <c r="AO137"/>
      <c r="AP137"/>
      <c r="AS137"/>
      <c r="AU137"/>
    </row>
    <row r="138" spans="30:47" s="1" customFormat="1" x14ac:dyDescent="0.35">
      <c r="AD138" s="2"/>
      <c r="AE138" s="3"/>
      <c r="AF138" s="3"/>
      <c r="AG138" s="2"/>
      <c r="AH138" s="2"/>
      <c r="AI138" s="2"/>
      <c r="AJ138" s="2"/>
      <c r="AK138" s="2"/>
      <c r="AL138" s="2"/>
      <c r="AM138" s="2"/>
      <c r="AN138"/>
      <c r="AO138"/>
      <c r="AP138"/>
      <c r="AS138"/>
      <c r="AU138"/>
    </row>
    <row r="139" spans="30:47" s="1" customFormat="1" x14ac:dyDescent="0.35">
      <c r="AD139" s="2"/>
      <c r="AE139" s="3"/>
      <c r="AF139" s="3"/>
      <c r="AG139" s="2"/>
      <c r="AH139" s="2"/>
      <c r="AI139" s="2"/>
      <c r="AJ139" s="2"/>
      <c r="AK139" s="2"/>
      <c r="AL139" s="2"/>
      <c r="AM139" s="2"/>
      <c r="AN139"/>
      <c r="AO139"/>
      <c r="AP139"/>
      <c r="AS139"/>
      <c r="AU139"/>
    </row>
    <row r="140" spans="30:47" s="1" customFormat="1" x14ac:dyDescent="0.35">
      <c r="AD140" s="2"/>
      <c r="AE140" s="3"/>
      <c r="AF140" s="3"/>
      <c r="AG140" s="2"/>
      <c r="AH140" s="2"/>
      <c r="AI140" s="2"/>
      <c r="AJ140" s="2"/>
      <c r="AK140" s="2"/>
      <c r="AL140" s="2"/>
      <c r="AM140" s="2"/>
      <c r="AN140"/>
      <c r="AO140"/>
      <c r="AP140"/>
      <c r="AS140"/>
      <c r="AU140"/>
    </row>
    <row r="141" spans="30:47" s="1" customFormat="1" x14ac:dyDescent="0.35">
      <c r="AD141" s="2"/>
      <c r="AE141" s="3"/>
      <c r="AF141" s="3"/>
      <c r="AG141" s="2"/>
      <c r="AH141" s="2"/>
      <c r="AI141" s="2"/>
      <c r="AJ141" s="2"/>
      <c r="AK141" s="2"/>
      <c r="AL141" s="2"/>
      <c r="AM141" s="2"/>
      <c r="AN141"/>
      <c r="AO141"/>
      <c r="AP141"/>
      <c r="AS141"/>
      <c r="AU141"/>
    </row>
    <row r="142" spans="30:47" s="1" customFormat="1" x14ac:dyDescent="0.35">
      <c r="AD142" s="2"/>
      <c r="AE142" s="3"/>
      <c r="AF142" s="3"/>
      <c r="AG142" s="2"/>
      <c r="AH142" s="2"/>
      <c r="AI142" s="2"/>
      <c r="AJ142" s="2"/>
      <c r="AK142" s="2"/>
      <c r="AL142" s="2"/>
      <c r="AM142" s="2"/>
      <c r="AN142"/>
      <c r="AO142"/>
      <c r="AP142"/>
      <c r="AS142"/>
      <c r="AU142"/>
    </row>
    <row r="143" spans="30:47" s="1" customFormat="1" x14ac:dyDescent="0.35">
      <c r="AD143" s="2"/>
      <c r="AE143" s="3"/>
      <c r="AF143" s="3"/>
      <c r="AG143" s="2"/>
      <c r="AH143" s="2"/>
      <c r="AI143" s="2"/>
      <c r="AJ143" s="2"/>
      <c r="AK143" s="2"/>
      <c r="AL143" s="2"/>
      <c r="AM143" s="2"/>
      <c r="AN143"/>
      <c r="AO143"/>
      <c r="AP143"/>
      <c r="AS143"/>
      <c r="AU143"/>
    </row>
    <row r="144" spans="30:47" s="1" customFormat="1" x14ac:dyDescent="0.35">
      <c r="AD144" s="2"/>
      <c r="AE144" s="3"/>
      <c r="AF144" s="3"/>
      <c r="AG144" s="2"/>
      <c r="AH144" s="2"/>
      <c r="AI144" s="2"/>
      <c r="AJ144" s="2"/>
      <c r="AK144" s="2"/>
      <c r="AL144" s="2"/>
      <c r="AM144" s="2"/>
      <c r="AN144"/>
      <c r="AO144"/>
      <c r="AP144"/>
      <c r="AS144"/>
      <c r="AU144"/>
    </row>
    <row r="145" spans="30:47" s="1" customFormat="1" x14ac:dyDescent="0.35">
      <c r="AD145" s="2"/>
      <c r="AE145" s="3"/>
      <c r="AF145" s="3"/>
      <c r="AG145" s="2"/>
      <c r="AH145" s="2"/>
      <c r="AI145" s="2"/>
      <c r="AJ145" s="2"/>
      <c r="AK145" s="2"/>
      <c r="AL145" s="2"/>
      <c r="AM145" s="2"/>
      <c r="AN145"/>
      <c r="AO145"/>
      <c r="AP145"/>
      <c r="AS145"/>
      <c r="AU145"/>
    </row>
    <row r="146" spans="30:47" s="1" customFormat="1" x14ac:dyDescent="0.35">
      <c r="AD146" s="2"/>
      <c r="AE146" s="3"/>
      <c r="AF146" s="3"/>
      <c r="AG146" s="2"/>
      <c r="AH146" s="2"/>
      <c r="AI146" s="2"/>
      <c r="AJ146" s="2"/>
      <c r="AK146" s="2"/>
      <c r="AL146" s="2"/>
      <c r="AM146" s="2"/>
      <c r="AN146"/>
      <c r="AO146"/>
      <c r="AP146"/>
      <c r="AS146"/>
      <c r="AU146"/>
    </row>
    <row r="147" spans="30:47" s="1" customFormat="1" x14ac:dyDescent="0.35">
      <c r="AD147" s="2"/>
      <c r="AE147" s="3"/>
      <c r="AF147" s="3"/>
      <c r="AG147" s="2"/>
      <c r="AH147" s="2"/>
      <c r="AI147" s="2"/>
      <c r="AJ147" s="2"/>
      <c r="AK147" s="2"/>
      <c r="AL147" s="2"/>
      <c r="AM147" s="2"/>
      <c r="AN147"/>
      <c r="AO147"/>
      <c r="AP147"/>
      <c r="AS147"/>
      <c r="AU147"/>
    </row>
    <row r="148" spans="30:47" s="1" customFormat="1" x14ac:dyDescent="0.35">
      <c r="AD148" s="2"/>
      <c r="AE148" s="3"/>
      <c r="AF148" s="3"/>
      <c r="AG148" s="2"/>
      <c r="AH148" s="2"/>
      <c r="AI148" s="2"/>
      <c r="AJ148" s="2"/>
      <c r="AK148" s="2"/>
      <c r="AL148" s="2"/>
      <c r="AM148" s="2"/>
      <c r="AN148"/>
      <c r="AO148"/>
      <c r="AP148"/>
      <c r="AS148"/>
      <c r="AU148"/>
    </row>
    <row r="149" spans="30:47" s="1" customFormat="1" x14ac:dyDescent="0.35">
      <c r="AD149" s="2"/>
      <c r="AE149" s="3"/>
      <c r="AF149" s="3"/>
      <c r="AG149" s="2"/>
      <c r="AH149" s="2"/>
      <c r="AI149" s="2"/>
      <c r="AJ149" s="2"/>
      <c r="AK149" s="2"/>
      <c r="AL149" s="2"/>
      <c r="AM149" s="2"/>
      <c r="AN149"/>
      <c r="AO149"/>
      <c r="AP149"/>
      <c r="AS149"/>
      <c r="AU149"/>
    </row>
    <row r="150" spans="30:47" s="1" customFormat="1" x14ac:dyDescent="0.35">
      <c r="AD150" s="2"/>
      <c r="AE150" s="3"/>
      <c r="AF150" s="3"/>
      <c r="AG150" s="2"/>
      <c r="AH150" s="2"/>
      <c r="AI150" s="2"/>
      <c r="AJ150" s="2"/>
      <c r="AK150" s="2"/>
      <c r="AL150" s="2"/>
      <c r="AM150" s="2"/>
      <c r="AN150"/>
      <c r="AO150"/>
      <c r="AP150"/>
      <c r="AS150"/>
      <c r="AU150"/>
    </row>
    <row r="151" spans="30:47" s="1" customFormat="1" x14ac:dyDescent="0.35">
      <c r="AD151" s="2"/>
      <c r="AE151" s="3"/>
      <c r="AF151" s="3"/>
      <c r="AG151" s="2"/>
      <c r="AH151" s="2"/>
      <c r="AI151" s="2"/>
      <c r="AJ151" s="2"/>
      <c r="AK151" s="2"/>
      <c r="AL151" s="2"/>
      <c r="AM151" s="2"/>
      <c r="AN151"/>
      <c r="AO151"/>
      <c r="AP151"/>
      <c r="AS151"/>
      <c r="AU151"/>
    </row>
    <row r="152" spans="30:47" s="1" customFormat="1" x14ac:dyDescent="0.35">
      <c r="AD152" s="2"/>
      <c r="AE152" s="3"/>
      <c r="AF152" s="3"/>
      <c r="AG152" s="2"/>
      <c r="AH152" s="2"/>
      <c r="AI152" s="2"/>
      <c r="AJ152" s="2"/>
      <c r="AK152" s="2"/>
      <c r="AL152" s="2"/>
      <c r="AM152" s="2"/>
      <c r="AN152"/>
      <c r="AO152"/>
      <c r="AP152"/>
      <c r="AS152"/>
      <c r="AU152"/>
    </row>
    <row r="153" spans="30:47" s="1" customFormat="1" x14ac:dyDescent="0.35">
      <c r="AD153" s="2"/>
      <c r="AE153" s="3"/>
      <c r="AF153" s="3"/>
      <c r="AG153" s="2"/>
      <c r="AH153" s="2"/>
      <c r="AI153" s="2"/>
      <c r="AJ153" s="2"/>
      <c r="AK153" s="2"/>
      <c r="AL153" s="2"/>
      <c r="AM153" s="2"/>
      <c r="AN153"/>
      <c r="AO153"/>
      <c r="AP153"/>
      <c r="AS153"/>
      <c r="AU153"/>
    </row>
    <row r="154" spans="30:47" s="1" customFormat="1" x14ac:dyDescent="0.35">
      <c r="AD154" s="2"/>
      <c r="AE154" s="3"/>
      <c r="AF154" s="3"/>
      <c r="AG154" s="2"/>
      <c r="AH154" s="2"/>
      <c r="AI154" s="2"/>
      <c r="AJ154" s="2"/>
      <c r="AK154" s="2"/>
      <c r="AL154" s="2"/>
      <c r="AM154" s="2"/>
      <c r="AN154"/>
      <c r="AO154"/>
      <c r="AP154"/>
      <c r="AS154"/>
      <c r="AU154"/>
    </row>
    <row r="155" spans="30:47" s="1" customFormat="1" x14ac:dyDescent="0.35">
      <c r="AD155" s="2"/>
      <c r="AE155" s="3"/>
      <c r="AF155" s="3"/>
      <c r="AG155" s="2"/>
      <c r="AH155" s="2"/>
      <c r="AI155" s="2"/>
      <c r="AJ155" s="2"/>
      <c r="AK155" s="2"/>
      <c r="AL155" s="2"/>
      <c r="AM155" s="2"/>
      <c r="AN155"/>
      <c r="AO155"/>
      <c r="AP155"/>
      <c r="AS155"/>
      <c r="AU155"/>
    </row>
    <row r="156" spans="30:47" s="1" customFormat="1" x14ac:dyDescent="0.35">
      <c r="AD156" s="2"/>
      <c r="AE156" s="3"/>
      <c r="AF156" s="3"/>
      <c r="AG156" s="2"/>
      <c r="AH156" s="2"/>
      <c r="AI156" s="2"/>
      <c r="AJ156" s="2"/>
      <c r="AK156" s="2"/>
      <c r="AL156" s="2"/>
      <c r="AM156" s="2"/>
      <c r="AN156"/>
      <c r="AO156"/>
      <c r="AP156"/>
      <c r="AS156"/>
      <c r="AU156"/>
    </row>
    <row r="157" spans="30:47" s="1" customFormat="1" x14ac:dyDescent="0.35">
      <c r="AD157" s="2"/>
      <c r="AE157" s="3"/>
      <c r="AF157" s="3"/>
      <c r="AG157" s="2"/>
      <c r="AH157" s="2"/>
      <c r="AI157" s="2"/>
      <c r="AJ157" s="2"/>
      <c r="AK157" s="2"/>
      <c r="AL157" s="2"/>
      <c r="AM157" s="2"/>
      <c r="AN157"/>
      <c r="AO157"/>
      <c r="AP157"/>
      <c r="AS157"/>
      <c r="AU157"/>
    </row>
    <row r="158" spans="30:47" s="1" customFormat="1" x14ac:dyDescent="0.35">
      <c r="AD158" s="2"/>
      <c r="AE158" s="3"/>
      <c r="AF158" s="3"/>
      <c r="AG158" s="2"/>
      <c r="AH158" s="2"/>
      <c r="AI158" s="2"/>
      <c r="AJ158" s="2"/>
      <c r="AK158" s="2"/>
      <c r="AL158" s="2"/>
      <c r="AM158" s="2"/>
      <c r="AN158"/>
      <c r="AO158"/>
      <c r="AP158"/>
      <c r="AS158"/>
      <c r="AU158"/>
    </row>
    <row r="159" spans="30:47" s="1" customFormat="1" x14ac:dyDescent="0.35">
      <c r="AD159" s="2"/>
      <c r="AE159" s="3"/>
      <c r="AF159" s="3"/>
      <c r="AG159" s="2"/>
      <c r="AH159" s="2"/>
      <c r="AI159" s="2"/>
      <c r="AJ159" s="2"/>
      <c r="AK159" s="2"/>
      <c r="AL159" s="2"/>
      <c r="AM159" s="2"/>
      <c r="AN159"/>
      <c r="AO159"/>
      <c r="AP159"/>
      <c r="AS159"/>
      <c r="AU159"/>
    </row>
    <row r="160" spans="30:47" s="1" customFormat="1" x14ac:dyDescent="0.35">
      <c r="AD160" s="2"/>
      <c r="AE160" s="3"/>
      <c r="AF160" s="3"/>
      <c r="AG160" s="2"/>
      <c r="AH160" s="2"/>
      <c r="AI160" s="2"/>
      <c r="AJ160" s="2"/>
      <c r="AK160" s="2"/>
      <c r="AL160" s="2"/>
      <c r="AM160" s="2"/>
      <c r="AN160"/>
      <c r="AO160"/>
      <c r="AP160"/>
      <c r="AS160"/>
      <c r="AU160"/>
    </row>
    <row r="161" spans="30:47" s="1" customFormat="1" x14ac:dyDescent="0.35">
      <c r="AD161" s="2"/>
      <c r="AE161" s="3"/>
      <c r="AF161" s="3"/>
      <c r="AG161" s="2"/>
      <c r="AH161" s="2"/>
      <c r="AI161" s="2"/>
      <c r="AJ161" s="2"/>
      <c r="AK161" s="2"/>
      <c r="AL161" s="2"/>
      <c r="AM161" s="2"/>
      <c r="AN161"/>
      <c r="AO161"/>
      <c r="AP161"/>
      <c r="AS161"/>
      <c r="AU161"/>
    </row>
    <row r="162" spans="30:47" s="1" customFormat="1" x14ac:dyDescent="0.35">
      <c r="AD162" s="2"/>
      <c r="AE162" s="3"/>
      <c r="AF162" s="3"/>
      <c r="AG162" s="2"/>
      <c r="AH162" s="2"/>
      <c r="AI162" s="2"/>
      <c r="AJ162" s="2"/>
      <c r="AK162" s="2"/>
      <c r="AL162" s="2"/>
      <c r="AM162" s="2"/>
      <c r="AN162"/>
      <c r="AO162"/>
      <c r="AP162"/>
      <c r="AS162"/>
      <c r="AU162"/>
    </row>
    <row r="163" spans="30:47" s="1" customFormat="1" x14ac:dyDescent="0.35">
      <c r="AD163" s="2"/>
      <c r="AE163" s="3"/>
      <c r="AF163" s="3"/>
      <c r="AG163" s="2"/>
      <c r="AH163" s="2"/>
      <c r="AI163" s="2"/>
      <c r="AJ163" s="2"/>
      <c r="AK163" s="2"/>
      <c r="AL163" s="2"/>
      <c r="AM163" s="2"/>
      <c r="AN163"/>
      <c r="AO163"/>
      <c r="AP163"/>
      <c r="AS163"/>
      <c r="AU163"/>
    </row>
    <row r="164" spans="30:47" s="1" customFormat="1" x14ac:dyDescent="0.35">
      <c r="AD164" s="2"/>
      <c r="AE164" s="3"/>
      <c r="AF164" s="3"/>
      <c r="AG164" s="2"/>
      <c r="AH164" s="2"/>
      <c r="AI164" s="2"/>
      <c r="AJ164" s="2"/>
      <c r="AK164" s="2"/>
      <c r="AL164" s="2"/>
      <c r="AM164" s="2"/>
      <c r="AN164"/>
      <c r="AO164"/>
      <c r="AP164"/>
      <c r="AS164"/>
      <c r="AU164"/>
    </row>
    <row r="165" spans="30:47" s="1" customFormat="1" x14ac:dyDescent="0.35">
      <c r="AD165" s="2"/>
      <c r="AE165" s="3"/>
      <c r="AF165" s="3"/>
      <c r="AG165" s="2"/>
      <c r="AH165" s="2"/>
      <c r="AI165" s="2"/>
      <c r="AJ165" s="2"/>
      <c r="AK165" s="2"/>
      <c r="AL165" s="2"/>
      <c r="AM165" s="2"/>
      <c r="AN165"/>
      <c r="AO165"/>
      <c r="AP165"/>
      <c r="AS165"/>
      <c r="AU165"/>
    </row>
    <row r="166" spans="30:47" s="1" customFormat="1" x14ac:dyDescent="0.35">
      <c r="AD166" s="2"/>
      <c r="AE166" s="3"/>
      <c r="AF166" s="3"/>
      <c r="AG166" s="2"/>
      <c r="AH166" s="2"/>
      <c r="AI166" s="2"/>
      <c r="AJ166" s="2"/>
      <c r="AK166" s="2"/>
      <c r="AL166" s="2"/>
      <c r="AM166" s="2"/>
      <c r="AN166"/>
      <c r="AO166"/>
      <c r="AP166"/>
      <c r="AS166"/>
      <c r="AU166"/>
    </row>
    <row r="167" spans="30:47" s="1" customFormat="1" x14ac:dyDescent="0.35">
      <c r="AD167" s="2"/>
      <c r="AE167" s="3"/>
      <c r="AF167" s="3"/>
      <c r="AG167" s="2"/>
      <c r="AH167" s="2"/>
      <c r="AI167" s="2"/>
      <c r="AJ167" s="2"/>
      <c r="AK167" s="2"/>
      <c r="AL167" s="2"/>
      <c r="AM167" s="2"/>
      <c r="AN167"/>
      <c r="AO167"/>
      <c r="AP167"/>
      <c r="AS167"/>
      <c r="AU167"/>
    </row>
    <row r="168" spans="30:47" s="1" customFormat="1" x14ac:dyDescent="0.35">
      <c r="AD168" s="2"/>
      <c r="AE168" s="3"/>
      <c r="AF168" s="3"/>
      <c r="AG168" s="2"/>
      <c r="AH168" s="2"/>
      <c r="AI168" s="2"/>
      <c r="AJ168" s="2"/>
      <c r="AK168" s="2"/>
      <c r="AL168" s="2"/>
      <c r="AM168" s="2"/>
      <c r="AN168"/>
      <c r="AO168"/>
      <c r="AP168"/>
      <c r="AS168"/>
      <c r="AU168"/>
    </row>
    <row r="169" spans="30:47" s="1" customFormat="1" x14ac:dyDescent="0.35">
      <c r="AD169" s="2"/>
      <c r="AE169" s="3"/>
      <c r="AF169" s="3"/>
      <c r="AG169" s="2"/>
      <c r="AH169" s="2"/>
      <c r="AI169" s="2"/>
      <c r="AJ169" s="2"/>
      <c r="AK169" s="2"/>
      <c r="AL169" s="2"/>
      <c r="AM169" s="2"/>
      <c r="AN169"/>
      <c r="AO169"/>
      <c r="AP169"/>
      <c r="AS169"/>
      <c r="AU169"/>
    </row>
    <row r="170" spans="30:47" s="1" customFormat="1" x14ac:dyDescent="0.35">
      <c r="AD170" s="2"/>
      <c r="AE170" s="3"/>
      <c r="AF170" s="3"/>
      <c r="AG170" s="2"/>
      <c r="AH170" s="2"/>
      <c r="AI170" s="2"/>
      <c r="AJ170" s="2"/>
      <c r="AK170" s="2"/>
      <c r="AL170" s="2"/>
      <c r="AM170" s="2"/>
      <c r="AN170"/>
      <c r="AO170"/>
      <c r="AP170"/>
      <c r="AS170"/>
      <c r="AU170"/>
    </row>
    <row r="171" spans="30:47" s="1" customFormat="1" x14ac:dyDescent="0.35">
      <c r="AD171" s="2"/>
      <c r="AE171" s="3"/>
      <c r="AF171" s="3"/>
      <c r="AG171" s="2"/>
      <c r="AH171" s="2"/>
      <c r="AI171" s="2"/>
      <c r="AJ171" s="2"/>
      <c r="AK171" s="2"/>
      <c r="AL171" s="2"/>
      <c r="AM171" s="2"/>
      <c r="AN171"/>
      <c r="AO171"/>
      <c r="AP171"/>
      <c r="AS171"/>
      <c r="AU171"/>
    </row>
    <row r="172" spans="30:47" s="1" customFormat="1" x14ac:dyDescent="0.35">
      <c r="AD172" s="2"/>
      <c r="AE172" s="3"/>
      <c r="AF172" s="3"/>
      <c r="AG172" s="2"/>
      <c r="AH172" s="2"/>
      <c r="AI172" s="2"/>
      <c r="AJ172" s="2"/>
      <c r="AK172" s="2"/>
      <c r="AL172" s="2"/>
      <c r="AM172" s="2"/>
      <c r="AN172"/>
      <c r="AO172"/>
      <c r="AP172"/>
      <c r="AS172"/>
      <c r="AU172"/>
    </row>
    <row r="173" spans="30:47" s="1" customFormat="1" x14ac:dyDescent="0.35">
      <c r="AD173" s="2"/>
      <c r="AE173" s="3"/>
      <c r="AF173" s="3"/>
      <c r="AG173" s="2"/>
      <c r="AH173" s="2"/>
      <c r="AI173" s="2"/>
      <c r="AJ173" s="2"/>
      <c r="AK173" s="2"/>
      <c r="AL173" s="2"/>
      <c r="AM173" s="2"/>
      <c r="AN173"/>
      <c r="AO173"/>
      <c r="AP173"/>
      <c r="AS173"/>
      <c r="AU173"/>
    </row>
    <row r="174" spans="30:47" s="1" customFormat="1" x14ac:dyDescent="0.35">
      <c r="AD174" s="2"/>
      <c r="AE174" s="3"/>
      <c r="AF174" s="3"/>
      <c r="AG174" s="2"/>
      <c r="AH174" s="2"/>
      <c r="AI174" s="2"/>
      <c r="AJ174" s="2"/>
      <c r="AK174" s="2"/>
      <c r="AL174" s="2"/>
      <c r="AM174" s="2"/>
      <c r="AN174"/>
      <c r="AO174"/>
      <c r="AP174"/>
      <c r="AS174"/>
      <c r="AU174"/>
    </row>
    <row r="175" spans="30:47" s="1" customFormat="1" x14ac:dyDescent="0.35">
      <c r="AD175" s="2"/>
      <c r="AE175" s="3"/>
      <c r="AF175" s="3"/>
      <c r="AG175" s="2"/>
      <c r="AH175" s="2"/>
      <c r="AI175" s="2"/>
      <c r="AJ175" s="2"/>
      <c r="AK175" s="2"/>
      <c r="AL175" s="2"/>
      <c r="AM175" s="2"/>
      <c r="AN175"/>
      <c r="AO175"/>
      <c r="AP175"/>
      <c r="AS175"/>
      <c r="AU175"/>
    </row>
    <row r="176" spans="30:47" s="1" customFormat="1" x14ac:dyDescent="0.35">
      <c r="AD176" s="2"/>
      <c r="AE176" s="3"/>
      <c r="AF176" s="3"/>
      <c r="AG176" s="2"/>
      <c r="AH176" s="2"/>
      <c r="AI176" s="2"/>
      <c r="AJ176" s="2"/>
      <c r="AK176" s="2"/>
      <c r="AL176" s="2"/>
      <c r="AM176" s="2"/>
      <c r="AN176"/>
      <c r="AO176"/>
      <c r="AP176"/>
      <c r="AS176"/>
      <c r="AU176"/>
    </row>
    <row r="177" spans="30:47" s="1" customFormat="1" x14ac:dyDescent="0.35">
      <c r="AD177" s="2"/>
      <c r="AE177" s="3"/>
      <c r="AF177" s="3"/>
      <c r="AG177" s="2"/>
      <c r="AH177" s="2"/>
      <c r="AI177" s="2"/>
      <c r="AJ177" s="2"/>
      <c r="AK177" s="2"/>
      <c r="AL177" s="2"/>
      <c r="AM177" s="2"/>
      <c r="AN177"/>
      <c r="AO177"/>
      <c r="AP177"/>
      <c r="AS177"/>
      <c r="AU177"/>
    </row>
    <row r="178" spans="30:47" s="1" customFormat="1" x14ac:dyDescent="0.35">
      <c r="AD178" s="2"/>
      <c r="AE178" s="3"/>
      <c r="AF178" s="3"/>
      <c r="AG178" s="2"/>
      <c r="AH178" s="2"/>
      <c r="AI178" s="2"/>
      <c r="AJ178" s="2"/>
      <c r="AK178" s="2"/>
      <c r="AL178" s="2"/>
      <c r="AM178" s="2"/>
      <c r="AN178"/>
      <c r="AO178"/>
      <c r="AP178"/>
      <c r="AS178"/>
      <c r="AU178"/>
    </row>
    <row r="179" spans="30:47" s="1" customFormat="1" x14ac:dyDescent="0.35">
      <c r="AD179" s="2"/>
      <c r="AE179" s="3"/>
      <c r="AF179" s="3"/>
      <c r="AG179" s="2"/>
      <c r="AH179" s="2"/>
      <c r="AI179" s="2"/>
      <c r="AJ179" s="2"/>
      <c r="AK179" s="2"/>
      <c r="AL179" s="2"/>
      <c r="AM179" s="2"/>
      <c r="AN179"/>
      <c r="AO179"/>
      <c r="AP179"/>
      <c r="AS179"/>
      <c r="AU179"/>
    </row>
    <row r="180" spans="30:47" s="1" customFormat="1" x14ac:dyDescent="0.35">
      <c r="AD180" s="2"/>
      <c r="AE180" s="3"/>
      <c r="AF180" s="3"/>
      <c r="AG180" s="2"/>
      <c r="AH180" s="2"/>
      <c r="AI180" s="2"/>
      <c r="AJ180" s="2"/>
      <c r="AK180" s="2"/>
      <c r="AL180" s="2"/>
      <c r="AM180" s="2"/>
      <c r="AN180"/>
      <c r="AO180"/>
      <c r="AP180"/>
      <c r="AS180"/>
      <c r="AU180"/>
    </row>
    <row r="181" spans="30:47" s="1" customFormat="1" x14ac:dyDescent="0.35">
      <c r="AD181" s="2"/>
      <c r="AE181" s="3"/>
      <c r="AF181" s="3"/>
      <c r="AG181" s="2"/>
      <c r="AH181" s="2"/>
      <c r="AI181" s="2"/>
      <c r="AJ181" s="2"/>
      <c r="AK181" s="2"/>
      <c r="AL181" s="2"/>
      <c r="AM181" s="2"/>
      <c r="AN181"/>
      <c r="AO181"/>
      <c r="AP181"/>
      <c r="AS181"/>
      <c r="AU181"/>
    </row>
    <row r="182" spans="30:47" s="1" customFormat="1" x14ac:dyDescent="0.35">
      <c r="AD182" s="2"/>
      <c r="AE182" s="3"/>
      <c r="AF182" s="3"/>
      <c r="AG182" s="2"/>
      <c r="AH182" s="2"/>
      <c r="AI182" s="2"/>
      <c r="AJ182" s="2"/>
      <c r="AK182" s="2"/>
      <c r="AL182" s="2"/>
      <c r="AM182" s="2"/>
      <c r="AN182"/>
      <c r="AO182"/>
      <c r="AP182"/>
      <c r="AS182"/>
      <c r="AU182"/>
    </row>
    <row r="183" spans="30:47" s="1" customFormat="1" x14ac:dyDescent="0.35">
      <c r="AD183" s="2"/>
      <c r="AE183" s="3"/>
      <c r="AF183" s="3"/>
      <c r="AG183" s="2"/>
      <c r="AH183" s="2"/>
      <c r="AI183" s="2"/>
      <c r="AJ183" s="2"/>
      <c r="AK183" s="2"/>
      <c r="AL183" s="2"/>
      <c r="AM183" s="2"/>
      <c r="AN183"/>
      <c r="AO183"/>
      <c r="AP183"/>
      <c r="AS183"/>
      <c r="AU183"/>
    </row>
    <row r="184" spans="30:47" s="1" customFormat="1" x14ac:dyDescent="0.35">
      <c r="AD184" s="2"/>
      <c r="AE184" s="3"/>
      <c r="AF184" s="3"/>
      <c r="AG184" s="2"/>
      <c r="AH184" s="2"/>
      <c r="AI184" s="2"/>
      <c r="AJ184" s="2"/>
      <c r="AK184" s="2"/>
      <c r="AL184" s="2"/>
      <c r="AM184" s="2"/>
      <c r="AN184"/>
      <c r="AO184"/>
      <c r="AP184"/>
      <c r="AS184"/>
      <c r="AU184"/>
    </row>
    <row r="185" spans="30:47" s="1" customFormat="1" x14ac:dyDescent="0.35">
      <c r="AD185" s="2"/>
      <c r="AE185" s="3"/>
      <c r="AF185" s="3"/>
      <c r="AG185" s="2"/>
      <c r="AH185" s="2"/>
      <c r="AI185" s="2"/>
      <c r="AJ185" s="2"/>
      <c r="AK185" s="2"/>
      <c r="AL185" s="2"/>
      <c r="AM185" s="2"/>
      <c r="AN185"/>
      <c r="AO185"/>
      <c r="AP185"/>
      <c r="AS185"/>
      <c r="AU185"/>
    </row>
    <row r="186" spans="30:47" s="1" customFormat="1" x14ac:dyDescent="0.35">
      <c r="AD186" s="2"/>
      <c r="AE186" s="3"/>
      <c r="AF186" s="3"/>
      <c r="AG186" s="2"/>
      <c r="AH186" s="2"/>
      <c r="AI186" s="2"/>
      <c r="AJ186" s="2"/>
      <c r="AK186" s="2"/>
      <c r="AL186" s="2"/>
      <c r="AM186" s="2"/>
      <c r="AN186"/>
      <c r="AO186"/>
      <c r="AP186"/>
      <c r="AS186"/>
      <c r="AU186"/>
    </row>
    <row r="187" spans="30:47" s="1" customFormat="1" x14ac:dyDescent="0.35">
      <c r="AD187" s="2"/>
      <c r="AE187" s="3"/>
      <c r="AF187" s="3"/>
      <c r="AG187" s="2"/>
      <c r="AH187" s="2"/>
      <c r="AI187" s="2"/>
      <c r="AJ187" s="2"/>
      <c r="AK187" s="2"/>
      <c r="AL187" s="2"/>
      <c r="AM187" s="2"/>
      <c r="AN187"/>
      <c r="AO187"/>
      <c r="AP187"/>
      <c r="AS187"/>
      <c r="AU187"/>
    </row>
    <row r="188" spans="30:47" s="1" customFormat="1" x14ac:dyDescent="0.35">
      <c r="AD188" s="2"/>
      <c r="AE188" s="3"/>
      <c r="AF188" s="3"/>
      <c r="AG188" s="2"/>
      <c r="AH188" s="2"/>
      <c r="AI188" s="2"/>
      <c r="AJ188" s="2"/>
      <c r="AK188" s="2"/>
      <c r="AL188" s="2"/>
      <c r="AM188" s="2"/>
      <c r="AN188"/>
      <c r="AO188"/>
      <c r="AP188"/>
      <c r="AS188"/>
      <c r="AU188"/>
    </row>
    <row r="189" spans="30:47" s="1" customFormat="1" x14ac:dyDescent="0.35">
      <c r="AD189" s="2"/>
      <c r="AE189" s="3"/>
      <c r="AF189" s="3"/>
      <c r="AG189" s="2"/>
      <c r="AH189" s="2"/>
      <c r="AI189" s="2"/>
      <c r="AJ189" s="2"/>
      <c r="AK189" s="2"/>
      <c r="AL189" s="2"/>
      <c r="AM189" s="2"/>
      <c r="AN189"/>
      <c r="AO189"/>
      <c r="AP189"/>
      <c r="AS189"/>
      <c r="AU189"/>
    </row>
    <row r="190" spans="30:47" s="1" customFormat="1" x14ac:dyDescent="0.35">
      <c r="AD190" s="2"/>
      <c r="AE190" s="3"/>
      <c r="AF190" s="3"/>
      <c r="AG190" s="2"/>
      <c r="AH190" s="2"/>
      <c r="AI190" s="2"/>
      <c r="AJ190" s="2"/>
      <c r="AK190" s="2"/>
      <c r="AL190" s="2"/>
      <c r="AM190" s="2"/>
      <c r="AN190"/>
      <c r="AO190"/>
      <c r="AP190"/>
      <c r="AS190"/>
      <c r="AU190"/>
    </row>
    <row r="191" spans="30:47" s="1" customFormat="1" x14ac:dyDescent="0.35">
      <c r="AD191" s="2"/>
      <c r="AE191" s="3"/>
      <c r="AF191" s="3"/>
      <c r="AG191" s="2"/>
      <c r="AH191" s="2"/>
      <c r="AI191" s="2"/>
      <c r="AJ191" s="2"/>
      <c r="AK191" s="2"/>
      <c r="AL191" s="2"/>
      <c r="AM191" s="2"/>
      <c r="AN191"/>
      <c r="AO191"/>
      <c r="AP191"/>
      <c r="AS191"/>
      <c r="AU191"/>
    </row>
    <row r="192" spans="30:47" s="1" customFormat="1" x14ac:dyDescent="0.35">
      <c r="AD192" s="2"/>
      <c r="AE192" s="3"/>
      <c r="AF192" s="3"/>
      <c r="AG192" s="2"/>
      <c r="AH192" s="2"/>
      <c r="AI192" s="2"/>
      <c r="AJ192" s="2"/>
      <c r="AK192" s="2"/>
      <c r="AL192" s="2"/>
      <c r="AM192" s="2"/>
      <c r="AN192"/>
      <c r="AO192"/>
      <c r="AP192"/>
      <c r="AS192"/>
      <c r="AU192"/>
    </row>
    <row r="193" spans="30:47" s="1" customFormat="1" x14ac:dyDescent="0.35">
      <c r="AD193" s="2"/>
      <c r="AE193" s="3"/>
      <c r="AF193" s="3"/>
      <c r="AG193" s="2"/>
      <c r="AH193" s="2"/>
      <c r="AI193" s="2"/>
      <c r="AJ193" s="2"/>
      <c r="AK193" s="2"/>
      <c r="AL193" s="2"/>
      <c r="AM193" s="2"/>
      <c r="AN193"/>
      <c r="AO193"/>
      <c r="AP193"/>
      <c r="AS193"/>
      <c r="AU193"/>
    </row>
    <row r="194" spans="30:47" s="1" customFormat="1" x14ac:dyDescent="0.35">
      <c r="AD194" s="2"/>
      <c r="AE194" s="3"/>
      <c r="AF194" s="3"/>
      <c r="AG194" s="2"/>
      <c r="AH194" s="2"/>
      <c r="AI194" s="2"/>
      <c r="AJ194" s="2"/>
      <c r="AK194" s="2"/>
      <c r="AL194" s="2"/>
      <c r="AM194" s="2"/>
      <c r="AN194"/>
      <c r="AO194"/>
      <c r="AP194"/>
      <c r="AS194"/>
      <c r="AU194"/>
    </row>
    <row r="195" spans="30:47" s="1" customFormat="1" x14ac:dyDescent="0.35">
      <c r="AD195" s="2"/>
      <c r="AE195" s="3"/>
      <c r="AF195" s="3"/>
      <c r="AG195" s="2"/>
      <c r="AH195" s="2"/>
      <c r="AI195" s="2"/>
      <c r="AJ195" s="2"/>
      <c r="AK195" s="2"/>
      <c r="AL195" s="2"/>
      <c r="AM195" s="2"/>
      <c r="AN195"/>
      <c r="AO195"/>
      <c r="AP195"/>
      <c r="AS195"/>
      <c r="AU195"/>
    </row>
    <row r="196" spans="30:47" s="1" customFormat="1" x14ac:dyDescent="0.35">
      <c r="AD196" s="2"/>
      <c r="AE196" s="3"/>
      <c r="AF196" s="3"/>
      <c r="AG196" s="2"/>
      <c r="AH196" s="2"/>
      <c r="AI196" s="2"/>
      <c r="AJ196" s="2"/>
      <c r="AK196" s="2"/>
      <c r="AL196" s="2"/>
      <c r="AM196" s="2"/>
      <c r="AN196"/>
      <c r="AO196"/>
      <c r="AP196"/>
      <c r="AS196"/>
      <c r="AU196"/>
    </row>
    <row r="197" spans="30:47" s="1" customFormat="1" x14ac:dyDescent="0.35">
      <c r="AD197" s="2"/>
      <c r="AE197" s="3"/>
      <c r="AF197" s="3"/>
      <c r="AG197" s="2"/>
      <c r="AH197" s="2"/>
      <c r="AI197" s="2"/>
      <c r="AJ197" s="2"/>
      <c r="AK197" s="2"/>
      <c r="AL197" s="2"/>
      <c r="AM197" s="2"/>
      <c r="AN197"/>
      <c r="AO197"/>
      <c r="AP197"/>
      <c r="AS197"/>
      <c r="AU197"/>
    </row>
    <row r="198" spans="30:47" s="1" customFormat="1" x14ac:dyDescent="0.35">
      <c r="AD198" s="2"/>
      <c r="AE198" s="3"/>
      <c r="AF198" s="3"/>
      <c r="AG198" s="2"/>
      <c r="AH198" s="2"/>
      <c r="AI198" s="2"/>
      <c r="AJ198" s="2"/>
      <c r="AK198" s="2"/>
      <c r="AL198" s="2"/>
      <c r="AM198" s="2"/>
      <c r="AN198"/>
      <c r="AO198"/>
      <c r="AP198"/>
      <c r="AS198"/>
      <c r="AU198"/>
    </row>
    <row r="199" spans="30:47" s="1" customFormat="1" x14ac:dyDescent="0.35">
      <c r="AD199" s="2"/>
      <c r="AE199" s="3"/>
      <c r="AF199" s="3"/>
      <c r="AG199" s="2"/>
      <c r="AH199" s="2"/>
      <c r="AI199" s="2"/>
      <c r="AJ199" s="2"/>
      <c r="AK199" s="2"/>
      <c r="AL199" s="2"/>
      <c r="AM199" s="2"/>
      <c r="AN199"/>
      <c r="AO199"/>
      <c r="AP199"/>
      <c r="AS199"/>
      <c r="AU199"/>
    </row>
    <row r="200" spans="30:47" s="1" customFormat="1" x14ac:dyDescent="0.35">
      <c r="AD200" s="2"/>
      <c r="AE200" s="3"/>
      <c r="AF200" s="3"/>
      <c r="AG200" s="2"/>
      <c r="AH200" s="2"/>
      <c r="AI200" s="2"/>
      <c r="AJ200" s="2"/>
      <c r="AK200" s="2"/>
      <c r="AL200" s="2"/>
      <c r="AM200" s="2"/>
      <c r="AN200"/>
      <c r="AO200"/>
      <c r="AP200"/>
      <c r="AS200"/>
      <c r="AU200"/>
    </row>
    <row r="201" spans="30:47" s="1" customFormat="1" x14ac:dyDescent="0.35">
      <c r="AD201" s="2"/>
      <c r="AE201" s="3"/>
      <c r="AF201" s="3"/>
      <c r="AG201" s="2"/>
      <c r="AH201" s="2"/>
      <c r="AI201" s="2"/>
      <c r="AJ201" s="2"/>
      <c r="AK201" s="2"/>
      <c r="AL201" s="2"/>
      <c r="AM201" s="2"/>
      <c r="AN201"/>
      <c r="AO201"/>
      <c r="AP201"/>
      <c r="AS201"/>
      <c r="AU201"/>
    </row>
    <row r="202" spans="30:47" s="1" customFormat="1" x14ac:dyDescent="0.35">
      <c r="AD202" s="2"/>
      <c r="AE202" s="3"/>
      <c r="AF202" s="3"/>
      <c r="AG202" s="2"/>
      <c r="AH202" s="2"/>
      <c r="AI202" s="2"/>
      <c r="AJ202" s="2"/>
      <c r="AK202" s="2"/>
      <c r="AL202" s="2"/>
      <c r="AM202" s="2"/>
      <c r="AN202"/>
      <c r="AO202"/>
      <c r="AP202"/>
      <c r="AS202"/>
      <c r="AU202"/>
    </row>
    <row r="203" spans="30:47" s="1" customFormat="1" x14ac:dyDescent="0.35">
      <c r="AD203" s="2"/>
      <c r="AE203" s="3"/>
      <c r="AF203" s="3"/>
      <c r="AG203" s="2"/>
      <c r="AH203" s="2"/>
      <c r="AI203" s="2"/>
      <c r="AJ203" s="2"/>
      <c r="AK203" s="2"/>
      <c r="AL203" s="2"/>
      <c r="AM203" s="2"/>
      <c r="AN203"/>
      <c r="AO203"/>
      <c r="AP203"/>
      <c r="AS203"/>
      <c r="AU203"/>
    </row>
    <row r="204" spans="30:47" s="1" customFormat="1" x14ac:dyDescent="0.35">
      <c r="AD204" s="2"/>
      <c r="AE204" s="3"/>
      <c r="AF204" s="3"/>
      <c r="AG204" s="2"/>
      <c r="AH204" s="2"/>
      <c r="AI204" s="2"/>
      <c r="AJ204" s="2"/>
      <c r="AK204" s="2"/>
      <c r="AL204" s="2"/>
      <c r="AM204" s="2"/>
      <c r="AN204"/>
      <c r="AO204"/>
      <c r="AP204"/>
      <c r="AS204"/>
      <c r="AU204"/>
    </row>
    <row r="205" spans="30:47" s="1" customFormat="1" x14ac:dyDescent="0.35">
      <c r="AD205" s="2"/>
      <c r="AE205" s="3"/>
      <c r="AF205" s="3"/>
      <c r="AG205" s="2"/>
      <c r="AH205" s="2"/>
      <c r="AI205" s="2"/>
      <c r="AJ205" s="2"/>
      <c r="AK205" s="2"/>
      <c r="AL205" s="2"/>
      <c r="AM205" s="2"/>
      <c r="AN205"/>
      <c r="AO205"/>
      <c r="AP205"/>
      <c r="AS205"/>
      <c r="AU205"/>
    </row>
    <row r="206" spans="30:47" s="1" customFormat="1" x14ac:dyDescent="0.35">
      <c r="AD206" s="2"/>
      <c r="AE206" s="3"/>
      <c r="AF206" s="3"/>
      <c r="AG206" s="2"/>
      <c r="AH206" s="2"/>
      <c r="AI206" s="2"/>
      <c r="AJ206" s="2"/>
      <c r="AK206" s="2"/>
      <c r="AL206" s="2"/>
      <c r="AM206" s="2"/>
      <c r="AN206"/>
      <c r="AO206"/>
      <c r="AP206"/>
      <c r="AS206"/>
      <c r="AU206"/>
    </row>
    <row r="207" spans="30:47" s="1" customFormat="1" x14ac:dyDescent="0.35">
      <c r="AD207" s="2"/>
      <c r="AE207" s="3"/>
      <c r="AF207" s="3"/>
      <c r="AG207" s="2"/>
      <c r="AH207" s="2"/>
      <c r="AI207" s="2"/>
      <c r="AJ207" s="2"/>
      <c r="AK207" s="2"/>
      <c r="AL207" s="2"/>
      <c r="AM207" s="2"/>
      <c r="AN207"/>
      <c r="AO207"/>
      <c r="AP207"/>
      <c r="AS207"/>
      <c r="AU207"/>
    </row>
    <row r="208" spans="30:47" s="1" customFormat="1" x14ac:dyDescent="0.35">
      <c r="AD208" s="2"/>
      <c r="AE208" s="3"/>
      <c r="AF208" s="3"/>
      <c r="AG208" s="2"/>
      <c r="AH208" s="2"/>
      <c r="AI208" s="2"/>
      <c r="AJ208" s="2"/>
      <c r="AK208" s="2"/>
      <c r="AL208" s="2"/>
      <c r="AM208" s="2"/>
      <c r="AN208"/>
      <c r="AO208"/>
      <c r="AP208"/>
      <c r="AS208"/>
      <c r="AU208"/>
    </row>
    <row r="209" spans="30:47" s="1" customFormat="1" x14ac:dyDescent="0.35">
      <c r="AD209" s="2"/>
      <c r="AE209" s="3"/>
      <c r="AF209" s="3"/>
      <c r="AG209" s="2"/>
      <c r="AH209" s="2"/>
      <c r="AI209" s="2"/>
      <c r="AJ209" s="2"/>
      <c r="AK209" s="2"/>
      <c r="AL209" s="2"/>
      <c r="AM209" s="2"/>
      <c r="AN209"/>
      <c r="AO209"/>
      <c r="AP209"/>
      <c r="AS209"/>
      <c r="AU209"/>
    </row>
    <row r="210" spans="30:47" s="1" customFormat="1" x14ac:dyDescent="0.35">
      <c r="AD210" s="2"/>
      <c r="AE210" s="3"/>
      <c r="AF210" s="3"/>
      <c r="AG210" s="2"/>
      <c r="AH210" s="2"/>
      <c r="AI210" s="2"/>
      <c r="AJ210" s="2"/>
      <c r="AK210" s="2"/>
      <c r="AL210" s="2"/>
      <c r="AM210" s="2"/>
      <c r="AN210"/>
      <c r="AO210"/>
      <c r="AP210"/>
      <c r="AS210"/>
      <c r="AU210"/>
    </row>
    <row r="211" spans="30:47" s="1" customFormat="1" x14ac:dyDescent="0.35">
      <c r="AD211" s="2"/>
      <c r="AE211" s="3"/>
      <c r="AF211" s="3"/>
      <c r="AG211" s="2"/>
      <c r="AH211" s="2"/>
      <c r="AI211" s="2"/>
      <c r="AJ211" s="2"/>
      <c r="AK211" s="2"/>
      <c r="AL211" s="2"/>
      <c r="AM211" s="2"/>
      <c r="AN211"/>
      <c r="AO211"/>
      <c r="AP211"/>
      <c r="AS211"/>
      <c r="AU211"/>
    </row>
    <row r="212" spans="30:47" s="1" customFormat="1" x14ac:dyDescent="0.35">
      <c r="AD212" s="2"/>
      <c r="AE212" s="3"/>
      <c r="AF212" s="3"/>
      <c r="AG212" s="2"/>
      <c r="AH212" s="2"/>
      <c r="AI212" s="2"/>
      <c r="AJ212" s="2"/>
      <c r="AK212" s="2"/>
      <c r="AL212" s="2"/>
      <c r="AM212" s="2"/>
      <c r="AN212"/>
      <c r="AO212"/>
      <c r="AP212"/>
      <c r="AS212"/>
      <c r="AU212"/>
    </row>
    <row r="213" spans="30:47" s="1" customFormat="1" x14ac:dyDescent="0.35">
      <c r="AD213" s="2"/>
      <c r="AE213" s="3"/>
      <c r="AF213" s="3"/>
      <c r="AG213" s="2"/>
      <c r="AH213" s="2"/>
      <c r="AI213" s="2"/>
      <c r="AJ213" s="2"/>
      <c r="AK213" s="2"/>
      <c r="AL213" s="2"/>
      <c r="AM213" s="2"/>
      <c r="AN213"/>
      <c r="AO213"/>
      <c r="AP213"/>
      <c r="AS213"/>
      <c r="AU213"/>
    </row>
    <row r="214" spans="30:47" s="1" customFormat="1" x14ac:dyDescent="0.35">
      <c r="AD214" s="2"/>
      <c r="AE214" s="3"/>
      <c r="AF214" s="3"/>
      <c r="AG214" s="2"/>
      <c r="AH214" s="2"/>
      <c r="AI214" s="2"/>
      <c r="AJ214" s="2"/>
      <c r="AK214" s="2"/>
      <c r="AL214" s="2"/>
      <c r="AM214" s="2"/>
      <c r="AN214"/>
      <c r="AO214"/>
      <c r="AP214"/>
      <c r="AS214"/>
      <c r="AU214"/>
    </row>
    <row r="215" spans="30:47" s="1" customFormat="1" x14ac:dyDescent="0.35">
      <c r="AD215" s="2"/>
      <c r="AE215" s="3"/>
      <c r="AF215" s="3"/>
      <c r="AG215" s="2"/>
      <c r="AH215" s="2"/>
      <c r="AI215" s="2"/>
      <c r="AJ215" s="2"/>
      <c r="AK215" s="2"/>
      <c r="AL215" s="2"/>
      <c r="AM215" s="2"/>
      <c r="AN215"/>
      <c r="AO215"/>
      <c r="AP215"/>
      <c r="AS215"/>
      <c r="AU215"/>
    </row>
    <row r="216" spans="30:47" s="1" customFormat="1" x14ac:dyDescent="0.35">
      <c r="AD216" s="2"/>
      <c r="AE216" s="3"/>
      <c r="AF216" s="3"/>
      <c r="AG216" s="2"/>
      <c r="AH216" s="2"/>
      <c r="AI216" s="2"/>
      <c r="AJ216" s="2"/>
      <c r="AK216" s="2"/>
      <c r="AL216" s="2"/>
      <c r="AM216" s="2"/>
      <c r="AN216"/>
      <c r="AO216"/>
      <c r="AP216"/>
      <c r="AS216"/>
      <c r="AU216"/>
    </row>
    <row r="217" spans="30:47" s="1" customFormat="1" x14ac:dyDescent="0.35">
      <c r="AD217" s="2"/>
      <c r="AE217" s="3"/>
      <c r="AF217" s="3"/>
      <c r="AG217" s="2"/>
      <c r="AH217" s="2"/>
      <c r="AI217" s="2"/>
      <c r="AJ217" s="2"/>
      <c r="AK217" s="2"/>
      <c r="AL217" s="2"/>
      <c r="AM217" s="2"/>
      <c r="AN217"/>
      <c r="AO217"/>
      <c r="AP217"/>
      <c r="AS217"/>
      <c r="AU217"/>
    </row>
    <row r="218" spans="30:47" s="1" customFormat="1" x14ac:dyDescent="0.35">
      <c r="AD218" s="2"/>
      <c r="AE218" s="3"/>
      <c r="AF218" s="3"/>
      <c r="AG218" s="2"/>
      <c r="AH218" s="2"/>
      <c r="AI218" s="2"/>
      <c r="AJ218" s="2"/>
      <c r="AK218" s="2"/>
      <c r="AL218" s="2"/>
      <c r="AM218" s="2"/>
      <c r="AN218"/>
      <c r="AO218"/>
      <c r="AP218"/>
      <c r="AS218"/>
      <c r="AU218"/>
    </row>
    <row r="219" spans="30:47" s="1" customFormat="1" x14ac:dyDescent="0.35">
      <c r="AD219" s="2"/>
      <c r="AE219" s="3"/>
      <c r="AF219" s="3"/>
      <c r="AG219" s="2"/>
      <c r="AH219" s="2"/>
      <c r="AI219" s="2"/>
      <c r="AJ219" s="2"/>
      <c r="AK219" s="2"/>
      <c r="AL219" s="2"/>
      <c r="AM219" s="2"/>
      <c r="AN219"/>
      <c r="AO219"/>
      <c r="AP219"/>
      <c r="AS219"/>
      <c r="AU219"/>
    </row>
    <row r="220" spans="30:47" s="1" customFormat="1" x14ac:dyDescent="0.35">
      <c r="AD220" s="2"/>
      <c r="AE220" s="3"/>
      <c r="AF220" s="3"/>
      <c r="AG220" s="2"/>
      <c r="AH220" s="2"/>
      <c r="AI220" s="2"/>
      <c r="AJ220" s="2"/>
      <c r="AK220" s="2"/>
      <c r="AL220" s="2"/>
      <c r="AM220" s="2"/>
      <c r="AN220"/>
      <c r="AO220"/>
      <c r="AP220"/>
      <c r="AS220"/>
      <c r="AU220"/>
    </row>
    <row r="221" spans="30:47" s="1" customFormat="1" x14ac:dyDescent="0.35">
      <c r="AD221" s="2"/>
      <c r="AE221" s="3"/>
      <c r="AF221" s="3"/>
      <c r="AG221" s="2"/>
      <c r="AH221" s="2"/>
      <c r="AI221" s="2"/>
      <c r="AJ221" s="2"/>
      <c r="AK221" s="2"/>
      <c r="AL221" s="2"/>
      <c r="AM221" s="2"/>
      <c r="AN221"/>
      <c r="AO221"/>
      <c r="AP221"/>
      <c r="AS221"/>
      <c r="AU221"/>
    </row>
    <row r="222" spans="30:47" s="1" customFormat="1" x14ac:dyDescent="0.35">
      <c r="AD222" s="2"/>
      <c r="AE222" s="3"/>
      <c r="AF222" s="3"/>
      <c r="AG222" s="2"/>
      <c r="AH222" s="2"/>
      <c r="AI222" s="2"/>
      <c r="AJ222" s="2"/>
      <c r="AK222" s="2"/>
      <c r="AL222" s="2"/>
      <c r="AM222" s="2"/>
      <c r="AN222"/>
      <c r="AO222"/>
      <c r="AP222"/>
      <c r="AS222"/>
      <c r="AU222"/>
    </row>
    <row r="223" spans="30:47" s="1" customFormat="1" x14ac:dyDescent="0.35">
      <c r="AD223" s="2"/>
      <c r="AE223" s="3"/>
      <c r="AF223" s="3"/>
      <c r="AG223" s="2"/>
      <c r="AH223" s="2"/>
      <c r="AI223" s="2"/>
      <c r="AJ223" s="2"/>
      <c r="AK223" s="2"/>
      <c r="AL223" s="2"/>
      <c r="AM223" s="2"/>
      <c r="AN223"/>
      <c r="AO223"/>
      <c r="AP223"/>
      <c r="AS223"/>
      <c r="AU223"/>
    </row>
    <row r="224" spans="30:47" s="1" customFormat="1" x14ac:dyDescent="0.35">
      <c r="AD224" s="2"/>
      <c r="AE224" s="3"/>
      <c r="AF224" s="3"/>
      <c r="AG224" s="2"/>
      <c r="AH224" s="2"/>
      <c r="AI224" s="2"/>
      <c r="AJ224" s="2"/>
      <c r="AK224" s="2"/>
      <c r="AL224" s="2"/>
      <c r="AM224" s="2"/>
      <c r="AN224"/>
      <c r="AO224"/>
      <c r="AP224"/>
      <c r="AS224"/>
      <c r="AU224"/>
    </row>
    <row r="225" spans="30:47" s="1" customFormat="1" x14ac:dyDescent="0.35">
      <c r="AD225" s="2"/>
      <c r="AE225" s="3"/>
      <c r="AF225" s="3"/>
      <c r="AG225" s="2"/>
      <c r="AH225" s="2"/>
      <c r="AI225" s="2"/>
      <c r="AJ225" s="2"/>
      <c r="AK225" s="2"/>
      <c r="AL225" s="2"/>
      <c r="AM225" s="2"/>
      <c r="AN225"/>
      <c r="AO225"/>
      <c r="AP225"/>
      <c r="AS225"/>
      <c r="AU225"/>
    </row>
    <row r="226" spans="30:47" s="1" customFormat="1" x14ac:dyDescent="0.35">
      <c r="AD226" s="2"/>
      <c r="AE226" s="3"/>
      <c r="AF226" s="3"/>
      <c r="AG226" s="2"/>
      <c r="AH226" s="2"/>
      <c r="AI226" s="2"/>
      <c r="AJ226" s="2"/>
      <c r="AK226" s="2"/>
      <c r="AL226" s="2"/>
      <c r="AM226" s="2"/>
      <c r="AN226"/>
      <c r="AO226"/>
      <c r="AP226"/>
      <c r="AS226"/>
      <c r="AU226"/>
    </row>
    <row r="227" spans="30:47" s="1" customFormat="1" x14ac:dyDescent="0.35">
      <c r="AD227" s="2"/>
      <c r="AE227" s="3"/>
      <c r="AF227" s="3"/>
      <c r="AG227" s="2"/>
      <c r="AH227" s="2"/>
      <c r="AI227" s="2"/>
      <c r="AJ227" s="2"/>
      <c r="AK227" s="2"/>
      <c r="AL227" s="2"/>
      <c r="AM227" s="2"/>
      <c r="AN227"/>
      <c r="AO227"/>
      <c r="AP227"/>
      <c r="AS227"/>
      <c r="AU227"/>
    </row>
    <row r="228" spans="30:47" s="1" customFormat="1" x14ac:dyDescent="0.35">
      <c r="AD228" s="2"/>
      <c r="AE228" s="3"/>
      <c r="AF228" s="3"/>
      <c r="AG228" s="2"/>
      <c r="AH228" s="2"/>
      <c r="AI228" s="2"/>
      <c r="AJ228" s="2"/>
      <c r="AK228" s="2"/>
      <c r="AL228" s="2"/>
      <c r="AM228" s="2"/>
      <c r="AN228"/>
      <c r="AO228"/>
      <c r="AP228"/>
      <c r="AS228"/>
      <c r="AU228"/>
    </row>
    <row r="229" spans="30:47" s="1" customFormat="1" x14ac:dyDescent="0.35">
      <c r="AD229" s="2"/>
      <c r="AE229" s="3"/>
      <c r="AF229" s="3"/>
      <c r="AG229" s="2"/>
      <c r="AH229" s="2"/>
      <c r="AI229" s="2"/>
      <c r="AJ229" s="2"/>
      <c r="AK229" s="2"/>
      <c r="AL229" s="2"/>
      <c r="AM229" s="2"/>
      <c r="AN229"/>
      <c r="AO229"/>
      <c r="AP229"/>
      <c r="AS229"/>
      <c r="AU229"/>
    </row>
    <row r="230" spans="30:47" s="1" customFormat="1" x14ac:dyDescent="0.35">
      <c r="AD230" s="2"/>
      <c r="AE230" s="3"/>
      <c r="AF230" s="3"/>
      <c r="AG230" s="2"/>
      <c r="AH230" s="2"/>
      <c r="AI230" s="2"/>
      <c r="AJ230" s="2"/>
      <c r="AK230" s="2"/>
      <c r="AL230" s="2"/>
      <c r="AM230" s="2"/>
      <c r="AN230"/>
      <c r="AO230"/>
      <c r="AP230"/>
      <c r="AS230"/>
      <c r="AU230"/>
    </row>
    <row r="231" spans="30:47" s="1" customFormat="1" x14ac:dyDescent="0.35">
      <c r="AD231" s="2"/>
      <c r="AE231" s="3"/>
      <c r="AF231" s="3"/>
      <c r="AG231" s="2"/>
      <c r="AH231" s="2"/>
      <c r="AI231" s="2"/>
      <c r="AJ231" s="2"/>
      <c r="AK231" s="2"/>
      <c r="AL231" s="2"/>
      <c r="AM231" s="2"/>
      <c r="AN231"/>
      <c r="AO231"/>
      <c r="AP231"/>
      <c r="AS231"/>
      <c r="AU231"/>
    </row>
    <row r="232" spans="30:47" s="1" customFormat="1" x14ac:dyDescent="0.35">
      <c r="AD232" s="2"/>
      <c r="AE232" s="3"/>
      <c r="AF232" s="3"/>
      <c r="AG232" s="2"/>
      <c r="AH232" s="2"/>
      <c r="AI232" s="2"/>
      <c r="AJ232" s="2"/>
      <c r="AK232" s="2"/>
      <c r="AL232" s="2"/>
      <c r="AM232" s="2"/>
      <c r="AN232"/>
      <c r="AO232"/>
      <c r="AP232"/>
      <c r="AS232"/>
      <c r="AU232"/>
    </row>
    <row r="233" spans="30:47" s="1" customFormat="1" x14ac:dyDescent="0.35">
      <c r="AD233" s="2"/>
      <c r="AE233" s="3"/>
      <c r="AF233" s="3"/>
      <c r="AG233" s="2"/>
      <c r="AH233" s="2"/>
      <c r="AI233" s="2"/>
      <c r="AJ233" s="2"/>
      <c r="AK233" s="2"/>
      <c r="AL233" s="2"/>
      <c r="AM233" s="2"/>
      <c r="AN233"/>
      <c r="AO233"/>
      <c r="AP233"/>
      <c r="AS233"/>
      <c r="AU233"/>
    </row>
    <row r="234" spans="30:47" s="1" customFormat="1" x14ac:dyDescent="0.35">
      <c r="AD234" s="2"/>
      <c r="AE234" s="3"/>
      <c r="AF234" s="3"/>
      <c r="AG234" s="2"/>
      <c r="AH234" s="2"/>
      <c r="AI234" s="2"/>
      <c r="AJ234" s="2"/>
      <c r="AK234" s="2"/>
      <c r="AL234" s="2"/>
      <c r="AM234" s="2"/>
      <c r="AN234"/>
      <c r="AO234"/>
      <c r="AP234"/>
      <c r="AS234"/>
      <c r="AU234"/>
    </row>
    <row r="235" spans="30:47" s="1" customFormat="1" x14ac:dyDescent="0.35">
      <c r="AD235" s="2"/>
      <c r="AE235" s="3"/>
      <c r="AF235" s="3"/>
      <c r="AG235" s="2"/>
      <c r="AH235" s="2"/>
      <c r="AI235" s="2"/>
      <c r="AJ235" s="2"/>
      <c r="AK235" s="2"/>
      <c r="AL235" s="2"/>
      <c r="AM235" s="2"/>
      <c r="AN235"/>
      <c r="AO235"/>
      <c r="AP235"/>
      <c r="AS235"/>
      <c r="AU235"/>
    </row>
    <row r="236" spans="30:47" s="1" customFormat="1" x14ac:dyDescent="0.35">
      <c r="AD236" s="2"/>
      <c r="AE236" s="3"/>
      <c r="AF236" s="3"/>
      <c r="AG236" s="2"/>
      <c r="AH236" s="2"/>
      <c r="AI236" s="2"/>
      <c r="AJ236" s="2"/>
      <c r="AK236" s="2"/>
      <c r="AL236" s="2"/>
      <c r="AM236" s="2"/>
      <c r="AN236"/>
      <c r="AO236"/>
      <c r="AP236"/>
      <c r="AS236"/>
      <c r="AU236"/>
    </row>
    <row r="237" spans="30:47" s="1" customFormat="1" x14ac:dyDescent="0.35">
      <c r="AD237" s="2"/>
      <c r="AE237" s="3"/>
      <c r="AF237" s="3"/>
      <c r="AG237" s="2"/>
      <c r="AH237" s="2"/>
      <c r="AI237" s="2"/>
      <c r="AJ237" s="2"/>
      <c r="AK237" s="2"/>
      <c r="AL237" s="2"/>
      <c r="AM237" s="2"/>
      <c r="AN237"/>
      <c r="AO237"/>
      <c r="AP237"/>
      <c r="AS237"/>
      <c r="AU237"/>
    </row>
    <row r="238" spans="30:47" s="1" customFormat="1" x14ac:dyDescent="0.35">
      <c r="AD238" s="2"/>
      <c r="AE238" s="3"/>
      <c r="AF238" s="3"/>
      <c r="AG238" s="2"/>
      <c r="AH238" s="2"/>
      <c r="AI238" s="2"/>
      <c r="AJ238" s="2"/>
      <c r="AK238" s="2"/>
      <c r="AL238" s="2"/>
      <c r="AM238" s="2"/>
      <c r="AN238"/>
      <c r="AO238"/>
      <c r="AP238"/>
      <c r="AS238"/>
      <c r="AU238"/>
    </row>
    <row r="239" spans="30:47" s="1" customFormat="1" x14ac:dyDescent="0.35">
      <c r="AD239" s="2"/>
      <c r="AE239" s="3"/>
      <c r="AF239" s="3"/>
      <c r="AG239" s="2"/>
      <c r="AH239" s="2"/>
      <c r="AI239" s="2"/>
      <c r="AJ239" s="2"/>
      <c r="AK239" s="2"/>
      <c r="AL239" s="2"/>
      <c r="AM239" s="2"/>
      <c r="AN239"/>
      <c r="AO239"/>
      <c r="AP239"/>
      <c r="AS239"/>
      <c r="AU239"/>
    </row>
    <row r="240" spans="30:47" s="1" customFormat="1" x14ac:dyDescent="0.35">
      <c r="AD240" s="2"/>
      <c r="AE240" s="3"/>
      <c r="AF240" s="3"/>
      <c r="AG240" s="2"/>
      <c r="AH240" s="2"/>
      <c r="AI240" s="2"/>
      <c r="AJ240" s="2"/>
      <c r="AK240" s="2"/>
      <c r="AL240" s="2"/>
      <c r="AM240" s="2"/>
      <c r="AN240"/>
      <c r="AO240"/>
      <c r="AP240"/>
      <c r="AS240"/>
      <c r="AU240"/>
    </row>
    <row r="241" spans="30:47" s="1" customFormat="1" x14ac:dyDescent="0.35">
      <c r="AD241" s="2"/>
      <c r="AE241" s="3"/>
      <c r="AF241" s="3"/>
      <c r="AG241" s="2"/>
      <c r="AH241" s="2"/>
      <c r="AI241" s="2"/>
      <c r="AJ241" s="2"/>
      <c r="AK241" s="2"/>
      <c r="AL241" s="2"/>
      <c r="AM241" s="2"/>
      <c r="AN241"/>
      <c r="AO241"/>
      <c r="AP241"/>
      <c r="AS241"/>
      <c r="AU241"/>
    </row>
    <row r="242" spans="30:47" s="1" customFormat="1" x14ac:dyDescent="0.35">
      <c r="AD242" s="2"/>
      <c r="AE242" s="3"/>
      <c r="AF242" s="3"/>
      <c r="AG242" s="2"/>
      <c r="AH242" s="2"/>
      <c r="AI242" s="2"/>
      <c r="AJ242" s="2"/>
      <c r="AK242" s="2"/>
      <c r="AL242" s="2"/>
      <c r="AM242" s="2"/>
      <c r="AN242"/>
      <c r="AO242"/>
      <c r="AP242"/>
      <c r="AS242"/>
      <c r="AU242"/>
    </row>
    <row r="243" spans="30:47" s="1" customFormat="1" x14ac:dyDescent="0.35">
      <c r="AD243" s="2"/>
      <c r="AE243" s="3"/>
      <c r="AF243" s="3"/>
      <c r="AG243" s="2"/>
      <c r="AH243" s="2"/>
      <c r="AI243" s="2"/>
      <c r="AJ243" s="2"/>
      <c r="AK243" s="2"/>
      <c r="AL243" s="2"/>
      <c r="AM243" s="2"/>
      <c r="AN243"/>
      <c r="AO243"/>
      <c r="AP243"/>
      <c r="AS243"/>
      <c r="AU243"/>
    </row>
    <row r="244" spans="30:47" s="1" customFormat="1" x14ac:dyDescent="0.35">
      <c r="AD244" s="2"/>
      <c r="AE244" s="3"/>
      <c r="AF244" s="3"/>
      <c r="AG244" s="2"/>
      <c r="AH244" s="2"/>
      <c r="AI244" s="2"/>
      <c r="AJ244" s="2"/>
      <c r="AK244" s="2"/>
      <c r="AL244" s="2"/>
      <c r="AM244" s="2"/>
      <c r="AN244"/>
      <c r="AO244"/>
      <c r="AP244"/>
      <c r="AS244"/>
      <c r="AU244"/>
    </row>
    <row r="245" spans="30:47" s="1" customFormat="1" x14ac:dyDescent="0.35">
      <c r="AD245" s="2"/>
      <c r="AE245" s="3"/>
      <c r="AF245" s="3"/>
      <c r="AG245" s="2"/>
      <c r="AH245" s="2"/>
      <c r="AI245" s="2"/>
      <c r="AJ245" s="2"/>
      <c r="AK245" s="2"/>
      <c r="AL245" s="2"/>
      <c r="AM245" s="2"/>
      <c r="AN245"/>
      <c r="AO245"/>
      <c r="AP245"/>
      <c r="AS245"/>
      <c r="AU245"/>
    </row>
    <row r="246" spans="30:47" s="1" customFormat="1" x14ac:dyDescent="0.35">
      <c r="AD246" s="2"/>
      <c r="AE246" s="3"/>
      <c r="AF246" s="3"/>
      <c r="AG246" s="2"/>
      <c r="AH246" s="2"/>
      <c r="AI246" s="2"/>
      <c r="AJ246" s="2"/>
      <c r="AK246" s="2"/>
      <c r="AL246" s="2"/>
      <c r="AM246" s="2"/>
      <c r="AN246"/>
      <c r="AO246"/>
      <c r="AP246"/>
      <c r="AS246"/>
      <c r="AU246"/>
    </row>
    <row r="247" spans="30:47" s="1" customFormat="1" x14ac:dyDescent="0.35">
      <c r="AD247" s="2"/>
      <c r="AE247" s="3"/>
      <c r="AF247" s="3"/>
      <c r="AG247" s="2"/>
      <c r="AH247" s="2"/>
      <c r="AI247" s="2"/>
      <c r="AJ247" s="2"/>
      <c r="AK247" s="2"/>
      <c r="AL247" s="2"/>
      <c r="AM247" s="2"/>
      <c r="AN247"/>
      <c r="AO247"/>
      <c r="AP247"/>
      <c r="AS247"/>
      <c r="AU247"/>
    </row>
    <row r="248" spans="30:47" s="1" customFormat="1" x14ac:dyDescent="0.35">
      <c r="AD248" s="2"/>
      <c r="AE248" s="3"/>
      <c r="AF248" s="3"/>
      <c r="AG248" s="2"/>
      <c r="AH248" s="2"/>
      <c r="AI248" s="2"/>
      <c r="AJ248" s="2"/>
      <c r="AK248" s="2"/>
      <c r="AL248" s="2"/>
      <c r="AM248" s="2"/>
      <c r="AN248"/>
      <c r="AO248"/>
      <c r="AP248"/>
      <c r="AS248"/>
      <c r="AU248"/>
    </row>
    <row r="249" spans="30:47" s="1" customFormat="1" x14ac:dyDescent="0.35">
      <c r="AD249" s="2"/>
      <c r="AE249" s="3"/>
      <c r="AF249" s="3"/>
      <c r="AG249" s="2"/>
      <c r="AH249" s="2"/>
      <c r="AI249" s="2"/>
      <c r="AJ249" s="2"/>
      <c r="AK249" s="2"/>
      <c r="AL249" s="2"/>
      <c r="AM249" s="2"/>
      <c r="AN249"/>
      <c r="AO249"/>
      <c r="AP249"/>
      <c r="AS249"/>
      <c r="AU249"/>
    </row>
    <row r="250" spans="30:47" s="1" customFormat="1" x14ac:dyDescent="0.35">
      <c r="AD250" s="2"/>
      <c r="AE250" s="3"/>
      <c r="AF250" s="3"/>
      <c r="AG250" s="2"/>
      <c r="AH250" s="2"/>
      <c r="AI250" s="2"/>
      <c r="AJ250" s="2"/>
      <c r="AK250" s="2"/>
      <c r="AL250" s="2"/>
      <c r="AM250" s="2"/>
      <c r="AN250"/>
      <c r="AO250"/>
      <c r="AP250"/>
      <c r="AS250"/>
      <c r="AU250"/>
    </row>
    <row r="251" spans="30:47" s="1" customFormat="1" x14ac:dyDescent="0.35">
      <c r="AD251" s="2"/>
      <c r="AE251" s="3"/>
      <c r="AF251" s="3"/>
      <c r="AG251" s="2"/>
      <c r="AH251" s="2"/>
      <c r="AI251" s="2"/>
      <c r="AJ251" s="2"/>
      <c r="AK251" s="2"/>
      <c r="AL251" s="2"/>
      <c r="AM251" s="2"/>
      <c r="AN251"/>
      <c r="AO251"/>
      <c r="AP251"/>
      <c r="AS251"/>
      <c r="AU251"/>
    </row>
    <row r="252" spans="30:47" s="1" customFormat="1" x14ac:dyDescent="0.35">
      <c r="AD252" s="2"/>
      <c r="AE252" s="3"/>
      <c r="AF252" s="3"/>
      <c r="AG252" s="2"/>
      <c r="AH252" s="2"/>
      <c r="AI252" s="2"/>
      <c r="AJ252" s="2"/>
      <c r="AK252" s="2"/>
      <c r="AL252" s="2"/>
      <c r="AM252" s="2"/>
      <c r="AN252"/>
      <c r="AO252"/>
      <c r="AP252"/>
      <c r="AS252"/>
      <c r="AU252"/>
    </row>
    <row r="253" spans="30:47" s="1" customFormat="1" x14ac:dyDescent="0.35">
      <c r="AD253" s="2"/>
      <c r="AE253" s="3"/>
      <c r="AF253" s="3"/>
      <c r="AG253" s="2"/>
      <c r="AH253" s="2"/>
      <c r="AI253" s="2"/>
      <c r="AJ253" s="2"/>
      <c r="AK253" s="2"/>
      <c r="AL253" s="2"/>
      <c r="AM253" s="2"/>
      <c r="AN253"/>
      <c r="AO253"/>
      <c r="AP253"/>
      <c r="AS253"/>
      <c r="AU253"/>
    </row>
    <row r="254" spans="30:47" s="1" customFormat="1" x14ac:dyDescent="0.35">
      <c r="AD254" s="2"/>
      <c r="AE254" s="3"/>
      <c r="AF254" s="3"/>
      <c r="AG254" s="2"/>
      <c r="AH254" s="2"/>
      <c r="AI254" s="2"/>
      <c r="AJ254" s="2"/>
      <c r="AK254" s="2"/>
      <c r="AL254" s="2"/>
      <c r="AM254" s="2"/>
      <c r="AN254"/>
      <c r="AO254"/>
      <c r="AP254"/>
      <c r="AS254"/>
      <c r="AU254"/>
    </row>
    <row r="255" spans="30:47" s="1" customFormat="1" x14ac:dyDescent="0.35">
      <c r="AD255" s="2"/>
      <c r="AE255" s="3"/>
      <c r="AF255" s="3"/>
      <c r="AG255" s="2"/>
      <c r="AH255" s="2"/>
      <c r="AI255" s="2"/>
      <c r="AJ255" s="2"/>
      <c r="AK255" s="2"/>
      <c r="AL255" s="2"/>
      <c r="AM255" s="2"/>
      <c r="AN255"/>
      <c r="AO255"/>
      <c r="AP255"/>
      <c r="AS255"/>
      <c r="AU255"/>
    </row>
    <row r="256" spans="30:47" s="1" customFormat="1" x14ac:dyDescent="0.35">
      <c r="AD256" s="2"/>
      <c r="AE256" s="3"/>
      <c r="AF256" s="3"/>
      <c r="AG256" s="2"/>
      <c r="AH256" s="2"/>
      <c r="AI256" s="2"/>
      <c r="AJ256" s="2"/>
      <c r="AK256" s="2"/>
      <c r="AL256" s="2"/>
      <c r="AM256" s="2"/>
      <c r="AN256"/>
      <c r="AO256"/>
      <c r="AP256"/>
      <c r="AS256"/>
      <c r="AU256"/>
    </row>
    <row r="257" spans="30:47" s="1" customFormat="1" x14ac:dyDescent="0.35">
      <c r="AD257" s="2"/>
      <c r="AE257" s="3"/>
      <c r="AF257" s="3"/>
      <c r="AG257" s="2"/>
      <c r="AH257" s="2"/>
      <c r="AI257" s="2"/>
      <c r="AJ257" s="2"/>
      <c r="AK257" s="2"/>
      <c r="AL257" s="2"/>
      <c r="AM257" s="2"/>
      <c r="AN257"/>
      <c r="AO257"/>
      <c r="AP257"/>
      <c r="AS257"/>
      <c r="AU257"/>
    </row>
    <row r="258" spans="30:47" s="1" customFormat="1" x14ac:dyDescent="0.35">
      <c r="AD258" s="2"/>
      <c r="AE258" s="3"/>
      <c r="AF258" s="3"/>
      <c r="AG258" s="2"/>
      <c r="AH258" s="2"/>
      <c r="AI258" s="2"/>
      <c r="AJ258" s="2"/>
      <c r="AK258" s="2"/>
      <c r="AL258" s="2"/>
      <c r="AM258" s="2"/>
      <c r="AN258"/>
      <c r="AO258"/>
      <c r="AP258"/>
      <c r="AS258"/>
      <c r="AU258"/>
    </row>
    <row r="259" spans="30:47" s="1" customFormat="1" x14ac:dyDescent="0.35">
      <c r="AD259" s="2"/>
      <c r="AE259" s="3"/>
      <c r="AF259" s="3"/>
      <c r="AG259" s="2"/>
      <c r="AH259" s="2"/>
      <c r="AI259" s="2"/>
      <c r="AJ259" s="2"/>
      <c r="AK259" s="2"/>
      <c r="AL259" s="2"/>
      <c r="AM259" s="2"/>
      <c r="AN259"/>
      <c r="AO259"/>
      <c r="AP259"/>
      <c r="AS259"/>
      <c r="AU259"/>
    </row>
    <row r="260" spans="30:47" s="1" customFormat="1" x14ac:dyDescent="0.35">
      <c r="AD260" s="2"/>
      <c r="AE260" s="3"/>
      <c r="AF260" s="3"/>
      <c r="AG260" s="2"/>
      <c r="AH260" s="2"/>
      <c r="AI260" s="2"/>
      <c r="AJ260" s="2"/>
      <c r="AK260" s="2"/>
      <c r="AL260" s="2"/>
      <c r="AM260" s="2"/>
      <c r="AN260"/>
      <c r="AO260"/>
      <c r="AP260"/>
      <c r="AS260"/>
      <c r="AU260"/>
    </row>
    <row r="261" spans="30:47" s="1" customFormat="1" x14ac:dyDescent="0.35">
      <c r="AD261" s="2"/>
      <c r="AE261" s="3"/>
      <c r="AF261" s="3"/>
      <c r="AG261" s="2"/>
      <c r="AH261" s="2"/>
      <c r="AI261" s="2"/>
      <c r="AJ261" s="2"/>
      <c r="AK261" s="2"/>
      <c r="AL261" s="2"/>
      <c r="AM261" s="2"/>
      <c r="AN261"/>
      <c r="AO261"/>
      <c r="AP261"/>
      <c r="AS261"/>
      <c r="AU261"/>
    </row>
    <row r="262" spans="30:47" s="1" customFormat="1" x14ac:dyDescent="0.35">
      <c r="AD262" s="2"/>
      <c r="AE262" s="3"/>
      <c r="AF262" s="3"/>
      <c r="AG262" s="2"/>
      <c r="AH262" s="2"/>
      <c r="AI262" s="2"/>
      <c r="AJ262" s="2"/>
      <c r="AK262" s="2"/>
      <c r="AL262" s="2"/>
      <c r="AM262" s="2"/>
      <c r="AN262"/>
      <c r="AO262"/>
      <c r="AP262"/>
      <c r="AS262"/>
      <c r="AU262"/>
    </row>
    <row r="263" spans="30:47" s="1" customFormat="1" x14ac:dyDescent="0.35">
      <c r="AD263" s="2"/>
      <c r="AE263" s="3"/>
      <c r="AF263" s="3"/>
      <c r="AG263" s="2"/>
      <c r="AH263" s="2"/>
      <c r="AI263" s="2"/>
      <c r="AJ263" s="2"/>
      <c r="AK263" s="2"/>
      <c r="AL263" s="2"/>
      <c r="AM263" s="2"/>
      <c r="AN263"/>
      <c r="AO263"/>
      <c r="AP263"/>
      <c r="AS263"/>
      <c r="AU263"/>
    </row>
    <row r="264" spans="30:47" s="1" customFormat="1" x14ac:dyDescent="0.35">
      <c r="AD264" s="2"/>
      <c r="AE264" s="3"/>
      <c r="AF264" s="3"/>
      <c r="AG264" s="2"/>
      <c r="AH264" s="2"/>
      <c r="AI264" s="2"/>
      <c r="AJ264" s="2"/>
      <c r="AK264" s="2"/>
      <c r="AL264" s="2"/>
      <c r="AM264" s="2"/>
      <c r="AN264"/>
      <c r="AO264"/>
      <c r="AP264"/>
      <c r="AS264"/>
      <c r="AU264"/>
    </row>
    <row r="265" spans="30:47" s="1" customFormat="1" x14ac:dyDescent="0.35">
      <c r="AD265" s="2"/>
      <c r="AE265" s="3"/>
      <c r="AF265" s="3"/>
      <c r="AG265" s="2"/>
      <c r="AH265" s="2"/>
      <c r="AI265" s="2"/>
      <c r="AJ265" s="2"/>
      <c r="AK265" s="2"/>
      <c r="AL265" s="2"/>
      <c r="AM265" s="2"/>
      <c r="AN265"/>
      <c r="AO265"/>
      <c r="AP265"/>
      <c r="AS265"/>
      <c r="AU265"/>
    </row>
    <row r="266" spans="30:47" s="1" customFormat="1" x14ac:dyDescent="0.35">
      <c r="AD266" s="2"/>
      <c r="AE266" s="3"/>
      <c r="AF266" s="3"/>
      <c r="AG266" s="2"/>
      <c r="AH266" s="2"/>
      <c r="AI266" s="2"/>
      <c r="AJ266" s="2"/>
      <c r="AK266" s="2"/>
      <c r="AL266" s="2"/>
      <c r="AM266" s="2"/>
      <c r="AN266"/>
      <c r="AO266"/>
      <c r="AP266"/>
      <c r="AS266"/>
      <c r="AU266"/>
    </row>
    <row r="267" spans="30:47" s="1" customFormat="1" x14ac:dyDescent="0.35">
      <c r="AD267" s="2"/>
      <c r="AE267" s="3"/>
      <c r="AF267" s="3"/>
      <c r="AG267" s="2"/>
      <c r="AH267" s="2"/>
      <c r="AI267" s="2"/>
      <c r="AJ267" s="2"/>
      <c r="AK267" s="2"/>
      <c r="AL267" s="2"/>
      <c r="AM267" s="2"/>
      <c r="AN267"/>
      <c r="AO267"/>
      <c r="AP267"/>
      <c r="AS267"/>
      <c r="AU267"/>
    </row>
    <row r="268" spans="30:47" s="1" customFormat="1" x14ac:dyDescent="0.35">
      <c r="AD268" s="2"/>
      <c r="AE268" s="3"/>
      <c r="AF268" s="3"/>
      <c r="AG268" s="2"/>
      <c r="AH268" s="2"/>
      <c r="AI268" s="2"/>
      <c r="AJ268" s="2"/>
      <c r="AK268" s="2"/>
      <c r="AL268" s="2"/>
      <c r="AM268" s="2"/>
      <c r="AN268"/>
      <c r="AO268"/>
      <c r="AP268"/>
      <c r="AS268"/>
      <c r="AU268"/>
    </row>
    <row r="269" spans="30:47" s="1" customFormat="1" x14ac:dyDescent="0.35">
      <c r="AD269" s="2"/>
      <c r="AE269" s="3"/>
      <c r="AF269" s="3"/>
      <c r="AG269" s="2"/>
      <c r="AH269" s="2"/>
      <c r="AI269" s="2"/>
      <c r="AJ269" s="2"/>
      <c r="AK269" s="2"/>
      <c r="AL269" s="2"/>
      <c r="AM269" s="2"/>
      <c r="AN269"/>
      <c r="AO269"/>
      <c r="AP269"/>
      <c r="AS269"/>
      <c r="AU269"/>
    </row>
    <row r="270" spans="30:47" s="1" customFormat="1" x14ac:dyDescent="0.35">
      <c r="AD270" s="2"/>
      <c r="AE270" s="3"/>
      <c r="AF270" s="3"/>
      <c r="AG270" s="2"/>
      <c r="AH270" s="2"/>
      <c r="AI270" s="2"/>
      <c r="AJ270" s="2"/>
      <c r="AK270" s="2"/>
      <c r="AL270" s="2"/>
      <c r="AM270" s="2"/>
      <c r="AN270"/>
      <c r="AO270"/>
      <c r="AP270"/>
      <c r="AS270"/>
      <c r="AU270"/>
    </row>
    <row r="271" spans="30:47" s="1" customFormat="1" x14ac:dyDescent="0.35">
      <c r="AD271" s="2"/>
      <c r="AE271" s="3"/>
      <c r="AF271" s="3"/>
      <c r="AG271" s="2"/>
      <c r="AH271" s="2"/>
      <c r="AI271" s="2"/>
      <c r="AJ271" s="2"/>
      <c r="AK271" s="2"/>
      <c r="AL271" s="2"/>
      <c r="AM271" s="2"/>
      <c r="AN271"/>
      <c r="AO271"/>
      <c r="AP271"/>
      <c r="AS271"/>
      <c r="AU271"/>
    </row>
    <row r="272" spans="30:47" s="1" customFormat="1" x14ac:dyDescent="0.35">
      <c r="AD272" s="2"/>
      <c r="AE272" s="3"/>
      <c r="AF272" s="3"/>
      <c r="AG272" s="2"/>
      <c r="AH272" s="2"/>
      <c r="AI272" s="2"/>
      <c r="AJ272" s="2"/>
      <c r="AK272" s="2"/>
      <c r="AL272" s="2"/>
      <c r="AM272" s="2"/>
      <c r="AN272"/>
      <c r="AO272"/>
      <c r="AP272"/>
      <c r="AS272"/>
      <c r="AU272"/>
    </row>
    <row r="273" spans="30:47" s="1" customFormat="1" x14ac:dyDescent="0.35">
      <c r="AD273" s="2"/>
      <c r="AE273" s="3"/>
      <c r="AF273" s="3"/>
      <c r="AG273" s="2"/>
      <c r="AH273" s="2"/>
      <c r="AI273" s="2"/>
      <c r="AJ273" s="2"/>
      <c r="AK273" s="2"/>
      <c r="AL273" s="2"/>
      <c r="AM273" s="2"/>
      <c r="AN273"/>
      <c r="AO273"/>
      <c r="AP273"/>
      <c r="AS273"/>
      <c r="AU273"/>
    </row>
    <row r="274" spans="30:47" s="1" customFormat="1" x14ac:dyDescent="0.35">
      <c r="AD274" s="2"/>
      <c r="AE274" s="3"/>
      <c r="AF274" s="3"/>
      <c r="AG274" s="2"/>
      <c r="AH274" s="2"/>
      <c r="AI274" s="2"/>
      <c r="AJ274" s="2"/>
      <c r="AK274" s="2"/>
      <c r="AL274" s="2"/>
      <c r="AM274" s="2"/>
      <c r="AN274"/>
      <c r="AO274"/>
      <c r="AP274"/>
      <c r="AS274"/>
      <c r="AU274"/>
    </row>
    <row r="275" spans="30:47" s="1" customFormat="1" x14ac:dyDescent="0.35">
      <c r="AD275" s="2"/>
      <c r="AE275" s="3"/>
      <c r="AF275" s="3"/>
      <c r="AG275" s="2"/>
      <c r="AH275" s="2"/>
      <c r="AI275" s="2"/>
      <c r="AJ275" s="2"/>
      <c r="AK275" s="2"/>
      <c r="AL275" s="2"/>
      <c r="AM275" s="2"/>
      <c r="AN275"/>
      <c r="AO275"/>
      <c r="AP275"/>
      <c r="AS275"/>
      <c r="AU275"/>
    </row>
    <row r="276" spans="30:47" s="1" customFormat="1" x14ac:dyDescent="0.35">
      <c r="AD276" s="2"/>
      <c r="AE276" s="3"/>
      <c r="AF276" s="3"/>
      <c r="AG276" s="2"/>
      <c r="AH276" s="2"/>
      <c r="AI276" s="2"/>
      <c r="AJ276" s="2"/>
      <c r="AK276" s="2"/>
      <c r="AL276" s="2"/>
      <c r="AM276" s="2"/>
      <c r="AN276"/>
      <c r="AO276"/>
      <c r="AP276"/>
      <c r="AS276"/>
      <c r="AU276"/>
    </row>
    <row r="277" spans="30:47" s="1" customFormat="1" x14ac:dyDescent="0.35">
      <c r="AD277" s="2"/>
      <c r="AE277" s="3"/>
      <c r="AF277" s="3"/>
      <c r="AG277" s="2"/>
      <c r="AH277" s="2"/>
      <c r="AI277" s="2"/>
      <c r="AJ277" s="2"/>
      <c r="AK277" s="2"/>
      <c r="AL277" s="2"/>
      <c r="AM277" s="2"/>
      <c r="AN277"/>
      <c r="AO277"/>
      <c r="AP277"/>
      <c r="AS277"/>
      <c r="AU277"/>
    </row>
    <row r="278" spans="30:47" s="1" customFormat="1" x14ac:dyDescent="0.35">
      <c r="AD278" s="2"/>
      <c r="AE278" s="3"/>
      <c r="AF278" s="3"/>
      <c r="AG278" s="2"/>
      <c r="AH278" s="2"/>
      <c r="AI278" s="2"/>
      <c r="AJ278" s="2"/>
      <c r="AK278" s="2"/>
      <c r="AL278" s="2"/>
      <c r="AM278" s="2"/>
      <c r="AN278"/>
      <c r="AO278"/>
      <c r="AP278"/>
      <c r="AS278"/>
      <c r="AU278"/>
    </row>
    <row r="279" spans="30:47" s="1" customFormat="1" x14ac:dyDescent="0.35">
      <c r="AD279" s="2"/>
      <c r="AE279" s="3"/>
      <c r="AF279" s="3"/>
      <c r="AG279" s="2"/>
      <c r="AH279" s="2"/>
      <c r="AI279" s="2"/>
      <c r="AJ279" s="2"/>
      <c r="AK279" s="2"/>
      <c r="AL279" s="2"/>
      <c r="AM279" s="2"/>
      <c r="AN279"/>
      <c r="AO279"/>
      <c r="AP279"/>
      <c r="AS279"/>
      <c r="AU279"/>
    </row>
    <row r="280" spans="30:47" s="1" customFormat="1" x14ac:dyDescent="0.35">
      <c r="AD280" s="2"/>
      <c r="AE280" s="3"/>
      <c r="AF280" s="3"/>
      <c r="AG280" s="2"/>
      <c r="AH280" s="2"/>
      <c r="AI280" s="2"/>
      <c r="AJ280" s="2"/>
      <c r="AK280" s="2"/>
      <c r="AL280" s="2"/>
      <c r="AM280" s="2"/>
      <c r="AN280"/>
      <c r="AO280"/>
      <c r="AP280"/>
      <c r="AS280"/>
      <c r="AU280"/>
    </row>
    <row r="281" spans="30:47" s="1" customFormat="1" x14ac:dyDescent="0.35">
      <c r="AD281" s="2"/>
      <c r="AE281" s="3"/>
      <c r="AF281" s="3"/>
      <c r="AG281" s="2"/>
      <c r="AH281" s="2"/>
      <c r="AI281" s="2"/>
      <c r="AJ281" s="2"/>
      <c r="AK281" s="2"/>
      <c r="AL281" s="2"/>
      <c r="AM281" s="2"/>
      <c r="AN281"/>
      <c r="AO281"/>
      <c r="AP281"/>
      <c r="AS281"/>
      <c r="AU281"/>
    </row>
    <row r="282" spans="30:47" s="1" customFormat="1" x14ac:dyDescent="0.35">
      <c r="AD282" s="2"/>
      <c r="AE282" s="3"/>
      <c r="AF282" s="3"/>
      <c r="AG282" s="2"/>
      <c r="AH282" s="2"/>
      <c r="AI282" s="2"/>
      <c r="AJ282" s="2"/>
      <c r="AK282" s="2"/>
      <c r="AL282" s="2"/>
      <c r="AM282" s="2"/>
      <c r="AN282"/>
      <c r="AO282"/>
      <c r="AP282"/>
      <c r="AS282"/>
      <c r="AU282"/>
    </row>
    <row r="283" spans="30:47" s="1" customFormat="1" x14ac:dyDescent="0.35">
      <c r="AD283" s="2"/>
      <c r="AE283" s="3"/>
      <c r="AF283" s="3"/>
      <c r="AG283" s="2"/>
      <c r="AH283" s="2"/>
      <c r="AI283" s="2"/>
      <c r="AJ283" s="2"/>
      <c r="AK283" s="2"/>
      <c r="AL283" s="2"/>
      <c r="AM283" s="2"/>
      <c r="AN283"/>
      <c r="AO283"/>
      <c r="AP283"/>
      <c r="AS283"/>
      <c r="AU283"/>
    </row>
    <row r="284" spans="30:47" s="1" customFormat="1" x14ac:dyDescent="0.35">
      <c r="AD284" s="2"/>
      <c r="AE284" s="3"/>
      <c r="AF284" s="3"/>
      <c r="AG284" s="2"/>
      <c r="AH284" s="2"/>
      <c r="AI284" s="2"/>
      <c r="AJ284" s="2"/>
      <c r="AK284" s="2"/>
      <c r="AL284" s="2"/>
      <c r="AM284" s="2"/>
      <c r="AN284"/>
      <c r="AO284"/>
      <c r="AP284"/>
      <c r="AS284"/>
      <c r="AU284"/>
    </row>
    <row r="285" spans="30:47" s="1" customFormat="1" x14ac:dyDescent="0.35">
      <c r="AD285" s="2"/>
      <c r="AE285" s="3"/>
      <c r="AF285" s="3"/>
      <c r="AG285" s="2"/>
      <c r="AH285" s="2"/>
      <c r="AI285" s="2"/>
      <c r="AJ285" s="2"/>
      <c r="AK285" s="2"/>
      <c r="AL285" s="2"/>
      <c r="AM285" s="2"/>
      <c r="AN285"/>
      <c r="AO285"/>
      <c r="AP285"/>
      <c r="AS285"/>
      <c r="AU285"/>
    </row>
    <row r="286" spans="30:47" s="1" customFormat="1" x14ac:dyDescent="0.35">
      <c r="AD286" s="2"/>
      <c r="AE286" s="3"/>
      <c r="AF286" s="3"/>
      <c r="AG286" s="2"/>
      <c r="AH286" s="2"/>
      <c r="AI286" s="2"/>
      <c r="AJ286" s="2"/>
      <c r="AK286" s="2"/>
      <c r="AL286" s="2"/>
      <c r="AM286" s="2"/>
      <c r="AN286"/>
      <c r="AO286"/>
      <c r="AP286"/>
      <c r="AS286"/>
      <c r="AU286"/>
    </row>
    <row r="287" spans="30:47" s="1" customFormat="1" x14ac:dyDescent="0.35">
      <c r="AD287" s="2"/>
      <c r="AE287" s="3"/>
      <c r="AF287" s="3"/>
      <c r="AG287" s="2"/>
      <c r="AH287" s="2"/>
      <c r="AI287" s="2"/>
      <c r="AJ287" s="2"/>
      <c r="AK287" s="2"/>
      <c r="AL287" s="2"/>
      <c r="AM287" s="2"/>
      <c r="AN287"/>
      <c r="AO287"/>
      <c r="AP287"/>
      <c r="AS287"/>
      <c r="AU287"/>
    </row>
    <row r="288" spans="30:47" s="1" customFormat="1" x14ac:dyDescent="0.35">
      <c r="AD288" s="2"/>
      <c r="AE288" s="3"/>
      <c r="AF288" s="3"/>
      <c r="AG288" s="2"/>
      <c r="AH288" s="2"/>
      <c r="AI288" s="2"/>
      <c r="AJ288" s="2"/>
      <c r="AK288" s="2"/>
      <c r="AL288" s="2"/>
      <c r="AM288" s="2"/>
      <c r="AN288"/>
      <c r="AO288"/>
      <c r="AP288"/>
      <c r="AS288"/>
      <c r="AU288"/>
    </row>
    <row r="289" spans="30:47" s="1" customFormat="1" x14ac:dyDescent="0.35">
      <c r="AD289" s="2"/>
      <c r="AE289" s="3"/>
      <c r="AF289" s="3"/>
      <c r="AG289" s="2"/>
      <c r="AH289" s="2"/>
      <c r="AI289" s="2"/>
      <c r="AJ289" s="2"/>
      <c r="AK289" s="2"/>
      <c r="AL289" s="2"/>
      <c r="AM289" s="2"/>
      <c r="AN289"/>
      <c r="AO289"/>
      <c r="AP289"/>
      <c r="AS289"/>
      <c r="AU289"/>
    </row>
    <row r="290" spans="30:47" s="1" customFormat="1" x14ac:dyDescent="0.35">
      <c r="AD290" s="2"/>
      <c r="AE290" s="3"/>
      <c r="AF290" s="3"/>
      <c r="AG290" s="2"/>
      <c r="AH290" s="2"/>
      <c r="AI290" s="2"/>
      <c r="AJ290" s="2"/>
      <c r="AK290" s="2"/>
      <c r="AL290" s="2"/>
      <c r="AM290" s="2"/>
      <c r="AN290"/>
      <c r="AO290"/>
      <c r="AP290"/>
      <c r="AS290"/>
      <c r="AU290"/>
    </row>
    <row r="291" spans="30:47" s="1" customFormat="1" x14ac:dyDescent="0.35">
      <c r="AD291" s="2"/>
      <c r="AE291" s="3"/>
      <c r="AF291" s="3"/>
      <c r="AG291" s="2"/>
      <c r="AH291" s="2"/>
      <c r="AI291" s="2"/>
      <c r="AJ291" s="2"/>
      <c r="AK291" s="2"/>
      <c r="AL291" s="2"/>
      <c r="AM291" s="2"/>
      <c r="AN291"/>
      <c r="AO291"/>
      <c r="AP291"/>
      <c r="AS291"/>
      <c r="AU291"/>
    </row>
    <row r="292" spans="30:47" s="1" customFormat="1" x14ac:dyDescent="0.35">
      <c r="AD292" s="2"/>
      <c r="AE292" s="3"/>
      <c r="AF292" s="3"/>
      <c r="AG292" s="2"/>
      <c r="AH292" s="2"/>
      <c r="AI292" s="2"/>
      <c r="AJ292" s="2"/>
      <c r="AK292" s="2"/>
      <c r="AL292" s="2"/>
      <c r="AM292" s="2"/>
      <c r="AN292"/>
      <c r="AO292"/>
      <c r="AP292"/>
      <c r="AS292"/>
      <c r="AU292"/>
    </row>
    <row r="293" spans="30:47" s="1" customFormat="1" x14ac:dyDescent="0.35">
      <c r="AD293" s="2"/>
      <c r="AE293" s="3"/>
      <c r="AF293" s="3"/>
      <c r="AG293" s="2"/>
      <c r="AH293" s="2"/>
      <c r="AI293" s="2"/>
      <c r="AJ293" s="2"/>
      <c r="AK293" s="2"/>
      <c r="AL293" s="2"/>
      <c r="AM293" s="2"/>
      <c r="AN293"/>
      <c r="AO293"/>
      <c r="AP293"/>
      <c r="AS293"/>
      <c r="AU293"/>
    </row>
    <row r="294" spans="30:47" s="1" customFormat="1" x14ac:dyDescent="0.35">
      <c r="AD294" s="2"/>
      <c r="AE294" s="3"/>
      <c r="AF294" s="3"/>
      <c r="AG294" s="2"/>
      <c r="AH294" s="2"/>
      <c r="AI294" s="2"/>
      <c r="AJ294" s="2"/>
      <c r="AK294" s="2"/>
      <c r="AL294" s="2"/>
      <c r="AM294" s="2"/>
      <c r="AN294"/>
      <c r="AO294"/>
      <c r="AP294"/>
      <c r="AS294"/>
      <c r="AU294"/>
    </row>
    <row r="295" spans="30:47" s="1" customFormat="1" x14ac:dyDescent="0.35">
      <c r="AD295" s="2"/>
      <c r="AE295" s="3"/>
      <c r="AF295" s="3"/>
      <c r="AG295" s="2"/>
      <c r="AH295" s="2"/>
      <c r="AI295" s="2"/>
      <c r="AJ295" s="2"/>
      <c r="AK295" s="2"/>
      <c r="AL295" s="2"/>
      <c r="AM295" s="2"/>
      <c r="AN295"/>
      <c r="AO295"/>
      <c r="AP295"/>
      <c r="AS295"/>
      <c r="AU295"/>
    </row>
    <row r="296" spans="30:47" s="1" customFormat="1" x14ac:dyDescent="0.35">
      <c r="AD296" s="2"/>
      <c r="AE296" s="3"/>
      <c r="AF296" s="3"/>
      <c r="AG296" s="2"/>
      <c r="AH296" s="2"/>
      <c r="AI296" s="2"/>
      <c r="AJ296" s="2"/>
      <c r="AK296" s="2"/>
      <c r="AL296" s="2"/>
      <c r="AM296" s="2"/>
      <c r="AN296"/>
      <c r="AO296"/>
      <c r="AP296"/>
      <c r="AS296"/>
      <c r="AU296"/>
    </row>
    <row r="297" spans="30:47" s="1" customFormat="1" x14ac:dyDescent="0.35">
      <c r="AD297" s="2"/>
      <c r="AE297" s="3"/>
      <c r="AF297" s="3"/>
      <c r="AG297" s="2"/>
      <c r="AH297" s="2"/>
      <c r="AI297" s="2"/>
      <c r="AJ297" s="2"/>
      <c r="AK297" s="2"/>
      <c r="AL297" s="2"/>
      <c r="AM297" s="2"/>
      <c r="AN297"/>
      <c r="AO297"/>
      <c r="AP297"/>
      <c r="AS297"/>
      <c r="AU297"/>
    </row>
    <row r="298" spans="30:47" s="1" customFormat="1" x14ac:dyDescent="0.35">
      <c r="AD298" s="2"/>
      <c r="AE298" s="3"/>
      <c r="AF298" s="3"/>
      <c r="AG298" s="2"/>
      <c r="AH298" s="2"/>
      <c r="AI298" s="2"/>
      <c r="AJ298" s="2"/>
      <c r="AK298" s="2"/>
      <c r="AL298" s="2"/>
      <c r="AM298" s="2"/>
      <c r="AN298"/>
      <c r="AO298"/>
      <c r="AP298"/>
      <c r="AS298"/>
      <c r="AU298"/>
    </row>
    <row r="299" spans="30:47" s="1" customFormat="1" x14ac:dyDescent="0.35">
      <c r="AD299" s="2"/>
      <c r="AE299" s="3"/>
      <c r="AF299" s="3"/>
      <c r="AG299" s="2"/>
      <c r="AH299" s="2"/>
      <c r="AI299" s="2"/>
      <c r="AJ299" s="2"/>
      <c r="AK299" s="2"/>
      <c r="AL299" s="2"/>
      <c r="AM299" s="2"/>
      <c r="AN299"/>
      <c r="AO299"/>
      <c r="AP299"/>
      <c r="AS299"/>
      <c r="AU299"/>
    </row>
    <row r="300" spans="30:47" s="1" customFormat="1" x14ac:dyDescent="0.35">
      <c r="AD300" s="2"/>
      <c r="AE300" s="3"/>
      <c r="AF300" s="3"/>
      <c r="AG300" s="2"/>
      <c r="AH300" s="2"/>
      <c r="AI300" s="2"/>
      <c r="AJ300" s="2"/>
      <c r="AK300" s="2"/>
      <c r="AL300" s="2"/>
      <c r="AM300" s="2"/>
      <c r="AN300"/>
      <c r="AO300"/>
      <c r="AP300"/>
      <c r="AS300"/>
      <c r="AU300"/>
    </row>
    <row r="301" spans="30:47" s="1" customFormat="1" x14ac:dyDescent="0.35">
      <c r="AD301" s="2"/>
      <c r="AE301" s="3"/>
      <c r="AF301" s="3"/>
      <c r="AG301" s="2"/>
      <c r="AH301" s="2"/>
      <c r="AI301" s="2"/>
      <c r="AJ301" s="2"/>
      <c r="AK301" s="2"/>
      <c r="AL301" s="2"/>
      <c r="AM301" s="2"/>
      <c r="AN301"/>
      <c r="AO301"/>
      <c r="AP301"/>
      <c r="AS301"/>
      <c r="AU301"/>
    </row>
    <row r="302" spans="30:47" s="1" customFormat="1" x14ac:dyDescent="0.35">
      <c r="AD302" s="2"/>
      <c r="AE302" s="3"/>
      <c r="AF302" s="3"/>
      <c r="AG302" s="2"/>
      <c r="AH302" s="2"/>
      <c r="AI302" s="2"/>
      <c r="AJ302" s="2"/>
      <c r="AK302" s="2"/>
      <c r="AL302" s="2"/>
      <c r="AM302" s="2"/>
      <c r="AN302"/>
      <c r="AO302"/>
      <c r="AP302"/>
      <c r="AS302"/>
      <c r="AU302"/>
    </row>
    <row r="303" spans="30:47" s="1" customFormat="1" x14ac:dyDescent="0.35">
      <c r="AD303" s="2"/>
      <c r="AE303" s="3"/>
      <c r="AF303" s="3"/>
      <c r="AG303" s="2"/>
      <c r="AH303" s="2"/>
      <c r="AI303" s="2"/>
      <c r="AJ303" s="2"/>
      <c r="AK303" s="2"/>
      <c r="AL303" s="2"/>
      <c r="AM303" s="2"/>
      <c r="AN303"/>
      <c r="AO303"/>
      <c r="AP303"/>
      <c r="AS303"/>
      <c r="AU303"/>
    </row>
    <row r="304" spans="30:47" s="1" customFormat="1" x14ac:dyDescent="0.35">
      <c r="AD304" s="2"/>
      <c r="AE304" s="3"/>
      <c r="AF304" s="3"/>
      <c r="AG304" s="2"/>
      <c r="AH304" s="2"/>
      <c r="AI304" s="2"/>
      <c r="AJ304" s="2"/>
      <c r="AK304" s="2"/>
      <c r="AL304" s="2"/>
      <c r="AM304" s="2"/>
      <c r="AN304"/>
      <c r="AO304"/>
      <c r="AP304"/>
      <c r="AS304"/>
      <c r="AU304"/>
    </row>
    <row r="305" spans="30:47" s="1" customFormat="1" x14ac:dyDescent="0.35">
      <c r="AD305" s="2"/>
      <c r="AE305" s="3"/>
      <c r="AF305" s="3"/>
      <c r="AG305" s="2"/>
      <c r="AH305" s="2"/>
      <c r="AI305" s="2"/>
      <c r="AJ305" s="2"/>
      <c r="AK305" s="2"/>
      <c r="AL305" s="2"/>
      <c r="AM305" s="2"/>
      <c r="AN305"/>
      <c r="AO305"/>
      <c r="AP305"/>
      <c r="AS305"/>
      <c r="AU305"/>
    </row>
    <row r="306" spans="30:47" s="1" customFormat="1" x14ac:dyDescent="0.35">
      <c r="AD306" s="2"/>
      <c r="AE306" s="3"/>
      <c r="AF306" s="3"/>
      <c r="AG306" s="2"/>
      <c r="AH306" s="2"/>
      <c r="AI306" s="2"/>
      <c r="AJ306" s="2"/>
      <c r="AK306" s="2"/>
      <c r="AL306" s="2"/>
      <c r="AM306" s="2"/>
      <c r="AN306"/>
      <c r="AO306"/>
      <c r="AP306"/>
      <c r="AS306"/>
      <c r="AU306"/>
    </row>
    <row r="307" spans="30:47" s="1" customFormat="1" x14ac:dyDescent="0.35">
      <c r="AD307" s="2"/>
      <c r="AE307" s="3"/>
      <c r="AF307" s="3"/>
      <c r="AG307" s="2"/>
      <c r="AH307" s="2"/>
      <c r="AI307" s="2"/>
      <c r="AJ307" s="2"/>
      <c r="AK307" s="2"/>
      <c r="AL307" s="2"/>
      <c r="AM307" s="2"/>
      <c r="AN307"/>
      <c r="AO307"/>
      <c r="AP307"/>
      <c r="AS307"/>
      <c r="AU307"/>
    </row>
    <row r="308" spans="30:47" s="1" customFormat="1" x14ac:dyDescent="0.35">
      <c r="AD308" s="2"/>
      <c r="AE308" s="3"/>
      <c r="AF308" s="3"/>
      <c r="AG308" s="2"/>
      <c r="AH308" s="2"/>
      <c r="AI308" s="2"/>
      <c r="AJ308" s="2"/>
      <c r="AK308" s="2"/>
      <c r="AL308" s="2"/>
      <c r="AM308" s="2"/>
      <c r="AN308"/>
      <c r="AO308"/>
      <c r="AP308"/>
      <c r="AS308"/>
      <c r="AU308"/>
    </row>
    <row r="309" spans="30:47" s="1" customFormat="1" x14ac:dyDescent="0.35">
      <c r="AD309" s="2"/>
      <c r="AE309" s="3"/>
      <c r="AF309" s="3"/>
      <c r="AG309" s="2"/>
      <c r="AH309" s="2"/>
      <c r="AI309" s="2"/>
      <c r="AJ309" s="2"/>
      <c r="AK309" s="2"/>
      <c r="AL309" s="2"/>
      <c r="AM309" s="2"/>
      <c r="AN309"/>
      <c r="AO309"/>
      <c r="AP309"/>
      <c r="AS309"/>
      <c r="AU309"/>
    </row>
    <row r="310" spans="30:47" s="1" customFormat="1" x14ac:dyDescent="0.35">
      <c r="AD310" s="2"/>
      <c r="AE310" s="3"/>
      <c r="AF310" s="3"/>
      <c r="AG310" s="2"/>
      <c r="AH310" s="2"/>
      <c r="AI310" s="2"/>
      <c r="AJ310" s="2"/>
      <c r="AK310" s="2"/>
      <c r="AL310" s="2"/>
      <c r="AM310" s="2"/>
      <c r="AN310"/>
      <c r="AO310"/>
      <c r="AP310"/>
      <c r="AS310"/>
      <c r="AU310"/>
    </row>
    <row r="311" spans="30:47" s="1" customFormat="1" x14ac:dyDescent="0.35">
      <c r="AD311" s="2"/>
      <c r="AE311" s="3"/>
      <c r="AF311" s="3"/>
      <c r="AG311" s="2"/>
      <c r="AH311" s="2"/>
      <c r="AI311" s="2"/>
      <c r="AJ311" s="2"/>
      <c r="AK311" s="2"/>
      <c r="AL311" s="2"/>
      <c r="AM311" s="2"/>
      <c r="AN311"/>
      <c r="AO311"/>
      <c r="AP311"/>
      <c r="AS311"/>
      <c r="AU311"/>
    </row>
    <row r="312" spans="30:47" s="1" customFormat="1" x14ac:dyDescent="0.35">
      <c r="AD312" s="2"/>
      <c r="AE312" s="3"/>
      <c r="AF312" s="3"/>
      <c r="AG312" s="2"/>
      <c r="AH312" s="2"/>
      <c r="AI312" s="2"/>
      <c r="AJ312" s="2"/>
      <c r="AK312" s="2"/>
      <c r="AL312" s="2"/>
      <c r="AM312" s="2"/>
      <c r="AN312"/>
      <c r="AO312"/>
      <c r="AP312"/>
      <c r="AS312"/>
      <c r="AU312"/>
    </row>
    <row r="313" spans="30:47" s="1" customFormat="1" x14ac:dyDescent="0.35">
      <c r="AD313" s="2"/>
      <c r="AE313" s="3"/>
      <c r="AF313" s="3"/>
      <c r="AG313" s="2"/>
      <c r="AH313" s="2"/>
      <c r="AI313" s="2"/>
      <c r="AJ313" s="2"/>
      <c r="AK313" s="2"/>
      <c r="AL313" s="2"/>
      <c r="AM313" s="2"/>
      <c r="AN313"/>
      <c r="AO313"/>
      <c r="AP313"/>
      <c r="AS313"/>
      <c r="AU313"/>
    </row>
    <row r="314" spans="30:47" s="1" customFormat="1" x14ac:dyDescent="0.35">
      <c r="AD314" s="2"/>
      <c r="AE314" s="3"/>
      <c r="AF314" s="3"/>
      <c r="AG314" s="2"/>
      <c r="AH314" s="2"/>
      <c r="AI314" s="2"/>
      <c r="AJ314" s="2"/>
      <c r="AK314" s="2"/>
      <c r="AL314" s="2"/>
      <c r="AM314" s="2"/>
      <c r="AN314"/>
      <c r="AO314"/>
      <c r="AP314"/>
      <c r="AS314"/>
      <c r="AU314"/>
    </row>
    <row r="315" spans="30:47" s="1" customFormat="1" x14ac:dyDescent="0.35">
      <c r="AD315" s="2"/>
      <c r="AE315" s="3"/>
      <c r="AF315" s="3"/>
      <c r="AG315" s="2"/>
      <c r="AH315" s="2"/>
      <c r="AI315" s="2"/>
      <c r="AJ315" s="2"/>
      <c r="AK315" s="2"/>
      <c r="AL315" s="2"/>
      <c r="AM315" s="2"/>
      <c r="AN315"/>
      <c r="AO315"/>
      <c r="AP315"/>
      <c r="AS315"/>
      <c r="AU315"/>
    </row>
    <row r="316" spans="30:47" s="1" customFormat="1" x14ac:dyDescent="0.35">
      <c r="AD316" s="2"/>
      <c r="AE316" s="3"/>
      <c r="AF316" s="3"/>
      <c r="AG316" s="2"/>
      <c r="AH316" s="2"/>
      <c r="AI316" s="2"/>
      <c r="AJ316" s="2"/>
      <c r="AK316" s="2"/>
      <c r="AL316" s="2"/>
      <c r="AM316" s="2"/>
      <c r="AN316"/>
      <c r="AO316"/>
      <c r="AP316"/>
      <c r="AS316"/>
      <c r="AU316"/>
    </row>
    <row r="317" spans="30:47" s="1" customFormat="1" x14ac:dyDescent="0.35">
      <c r="AD317" s="2"/>
      <c r="AE317" s="3"/>
      <c r="AF317" s="3"/>
      <c r="AG317" s="2"/>
      <c r="AH317" s="2"/>
      <c r="AI317" s="2"/>
      <c r="AJ317" s="2"/>
      <c r="AK317" s="2"/>
      <c r="AL317" s="2"/>
      <c r="AM317" s="2"/>
      <c r="AN317"/>
      <c r="AO317"/>
      <c r="AP317"/>
      <c r="AS317"/>
      <c r="AU317"/>
    </row>
    <row r="318" spans="30:47" s="1" customFormat="1" x14ac:dyDescent="0.35">
      <c r="AD318" s="2"/>
      <c r="AE318" s="3"/>
      <c r="AF318" s="3"/>
      <c r="AG318" s="2"/>
      <c r="AH318" s="2"/>
      <c r="AI318" s="2"/>
      <c r="AJ318" s="2"/>
      <c r="AK318" s="2"/>
      <c r="AL318" s="2"/>
      <c r="AM318" s="2"/>
      <c r="AN318"/>
      <c r="AO318"/>
      <c r="AP318"/>
      <c r="AS318"/>
      <c r="AU318"/>
    </row>
    <row r="319" spans="30:47" s="1" customFormat="1" x14ac:dyDescent="0.35">
      <c r="AD319" s="2"/>
      <c r="AE319" s="3"/>
      <c r="AF319" s="3"/>
      <c r="AG319" s="2"/>
      <c r="AH319" s="2"/>
      <c r="AI319" s="2"/>
      <c r="AJ319" s="2"/>
      <c r="AK319" s="2"/>
      <c r="AL319" s="2"/>
      <c r="AM319" s="2"/>
      <c r="AN319"/>
      <c r="AO319"/>
      <c r="AP319"/>
      <c r="AS319"/>
      <c r="AU319"/>
    </row>
    <row r="320" spans="30:47" s="1" customFormat="1" x14ac:dyDescent="0.35">
      <c r="AD320" s="2"/>
      <c r="AE320" s="3"/>
      <c r="AF320" s="3"/>
      <c r="AG320" s="2"/>
      <c r="AH320" s="2"/>
      <c r="AI320" s="2"/>
      <c r="AJ320" s="2"/>
      <c r="AK320" s="2"/>
      <c r="AL320" s="2"/>
      <c r="AM320" s="2"/>
      <c r="AN320"/>
      <c r="AO320"/>
      <c r="AP320"/>
      <c r="AS320"/>
      <c r="AU320"/>
    </row>
    <row r="321" spans="30:47" s="1" customFormat="1" x14ac:dyDescent="0.35">
      <c r="AD321" s="2"/>
      <c r="AE321" s="3"/>
      <c r="AF321" s="3"/>
      <c r="AG321" s="2"/>
      <c r="AH321" s="2"/>
      <c r="AI321" s="2"/>
      <c r="AJ321" s="2"/>
      <c r="AK321" s="2"/>
      <c r="AL321" s="2"/>
      <c r="AM321" s="2"/>
      <c r="AN321"/>
      <c r="AO321"/>
      <c r="AP321"/>
      <c r="AS321"/>
      <c r="AU321"/>
    </row>
    <row r="322" spans="30:47" s="1" customFormat="1" x14ac:dyDescent="0.35">
      <c r="AD322" s="2"/>
      <c r="AE322" s="3"/>
      <c r="AF322" s="3"/>
      <c r="AG322" s="2"/>
      <c r="AH322" s="2"/>
      <c r="AI322" s="2"/>
      <c r="AJ322" s="2"/>
      <c r="AK322" s="2"/>
      <c r="AL322" s="2"/>
      <c r="AM322" s="2"/>
      <c r="AN322"/>
      <c r="AO322"/>
      <c r="AP322"/>
      <c r="AS322"/>
      <c r="AU322"/>
    </row>
    <row r="323" spans="30:47" s="1" customFormat="1" x14ac:dyDescent="0.35">
      <c r="AD323" s="2"/>
      <c r="AE323" s="3"/>
      <c r="AF323" s="3"/>
      <c r="AG323" s="2"/>
      <c r="AH323" s="2"/>
      <c r="AI323" s="2"/>
      <c r="AJ323" s="2"/>
      <c r="AK323" s="2"/>
      <c r="AL323" s="2"/>
      <c r="AM323" s="2"/>
      <c r="AN323"/>
      <c r="AO323"/>
      <c r="AP323"/>
      <c r="AS323"/>
      <c r="AU323"/>
    </row>
    <row r="324" spans="30:47" s="1" customFormat="1" x14ac:dyDescent="0.35">
      <c r="AD324" s="2"/>
      <c r="AE324" s="3"/>
      <c r="AF324" s="3"/>
      <c r="AG324" s="2"/>
      <c r="AH324" s="2"/>
      <c r="AI324" s="2"/>
      <c r="AJ324" s="2"/>
      <c r="AK324" s="2"/>
      <c r="AL324" s="2"/>
      <c r="AM324" s="2"/>
      <c r="AN324"/>
      <c r="AO324"/>
      <c r="AP324"/>
      <c r="AS324"/>
      <c r="AU324"/>
    </row>
    <row r="325" spans="30:47" s="1" customFormat="1" x14ac:dyDescent="0.35">
      <c r="AD325" s="2"/>
      <c r="AE325" s="3"/>
      <c r="AF325" s="3"/>
      <c r="AG325" s="2"/>
      <c r="AH325" s="2"/>
      <c r="AI325" s="2"/>
      <c r="AJ325" s="2"/>
      <c r="AK325" s="2"/>
      <c r="AL325" s="2"/>
      <c r="AM325" s="2"/>
      <c r="AN325"/>
      <c r="AO325"/>
      <c r="AP325"/>
      <c r="AS325"/>
      <c r="AU325"/>
    </row>
    <row r="326" spans="30:47" s="1" customFormat="1" x14ac:dyDescent="0.35">
      <c r="AD326" s="2"/>
      <c r="AE326" s="3"/>
      <c r="AF326" s="3"/>
      <c r="AG326" s="2"/>
      <c r="AH326" s="2"/>
      <c r="AI326" s="2"/>
      <c r="AJ326" s="2"/>
      <c r="AK326" s="2"/>
      <c r="AL326" s="2"/>
      <c r="AM326" s="2"/>
      <c r="AN326"/>
      <c r="AO326"/>
      <c r="AP326"/>
      <c r="AS326"/>
      <c r="AU326"/>
    </row>
    <row r="327" spans="30:47" s="1" customFormat="1" x14ac:dyDescent="0.35">
      <c r="AD327" s="2"/>
      <c r="AE327" s="3"/>
      <c r="AF327" s="3"/>
      <c r="AG327" s="2"/>
      <c r="AH327" s="2"/>
      <c r="AI327" s="2"/>
      <c r="AJ327" s="2"/>
      <c r="AK327" s="2"/>
      <c r="AL327" s="2"/>
      <c r="AM327" s="2"/>
      <c r="AN327"/>
      <c r="AO327"/>
      <c r="AP327"/>
      <c r="AS327"/>
      <c r="AU327"/>
    </row>
    <row r="328" spans="30:47" s="1" customFormat="1" x14ac:dyDescent="0.35">
      <c r="AD328" s="2"/>
      <c r="AE328" s="3"/>
      <c r="AF328" s="3"/>
      <c r="AG328" s="2"/>
      <c r="AH328" s="2"/>
      <c r="AI328" s="2"/>
      <c r="AJ328" s="2"/>
      <c r="AK328" s="2"/>
      <c r="AL328" s="2"/>
      <c r="AM328" s="2"/>
      <c r="AN328"/>
      <c r="AO328"/>
      <c r="AP328"/>
      <c r="AS328"/>
      <c r="AU328"/>
    </row>
    <row r="329" spans="30:47" s="1" customFormat="1" x14ac:dyDescent="0.35">
      <c r="AD329" s="2"/>
      <c r="AE329" s="3"/>
      <c r="AF329" s="3"/>
      <c r="AG329" s="2"/>
      <c r="AH329" s="2"/>
      <c r="AI329" s="2"/>
      <c r="AJ329" s="2"/>
      <c r="AK329" s="2"/>
      <c r="AL329" s="2"/>
      <c r="AM329" s="2"/>
      <c r="AN329"/>
      <c r="AO329"/>
      <c r="AP329"/>
      <c r="AS329"/>
      <c r="AU329"/>
    </row>
    <row r="330" spans="30:47" s="1" customFormat="1" x14ac:dyDescent="0.35">
      <c r="AD330" s="2"/>
      <c r="AE330" s="3"/>
      <c r="AF330" s="3"/>
      <c r="AG330" s="2"/>
      <c r="AH330" s="2"/>
      <c r="AI330" s="2"/>
      <c r="AJ330" s="2"/>
      <c r="AK330" s="2"/>
      <c r="AL330" s="2"/>
      <c r="AM330" s="2"/>
      <c r="AN330"/>
      <c r="AO330"/>
      <c r="AP330"/>
      <c r="AS330"/>
      <c r="AU330"/>
    </row>
    <row r="331" spans="30:47" s="1" customFormat="1" x14ac:dyDescent="0.35">
      <c r="AD331" s="2"/>
      <c r="AE331" s="3"/>
      <c r="AF331" s="3"/>
      <c r="AG331" s="2"/>
      <c r="AH331" s="2"/>
      <c r="AI331" s="2"/>
      <c r="AJ331" s="2"/>
      <c r="AK331" s="2"/>
      <c r="AL331" s="2"/>
      <c r="AM331" s="2"/>
      <c r="AN331"/>
      <c r="AO331"/>
      <c r="AP331"/>
      <c r="AS331"/>
      <c r="AU331"/>
    </row>
    <row r="332" spans="30:47" s="1" customFormat="1" x14ac:dyDescent="0.35">
      <c r="AD332" s="2"/>
      <c r="AE332" s="3"/>
      <c r="AF332" s="3"/>
      <c r="AG332" s="2"/>
      <c r="AH332" s="2"/>
      <c r="AI332" s="2"/>
      <c r="AJ332" s="2"/>
      <c r="AK332" s="2"/>
      <c r="AL332" s="2"/>
      <c r="AM332" s="2"/>
      <c r="AN332"/>
      <c r="AO332"/>
      <c r="AP332"/>
      <c r="AS332"/>
      <c r="AU332"/>
    </row>
    <row r="333" spans="30:47" s="1" customFormat="1" x14ac:dyDescent="0.35">
      <c r="AD333" s="2"/>
      <c r="AE333" s="3"/>
      <c r="AF333" s="3"/>
      <c r="AG333" s="2"/>
      <c r="AH333" s="2"/>
      <c r="AI333" s="2"/>
      <c r="AJ333" s="2"/>
      <c r="AK333" s="2"/>
      <c r="AL333" s="2"/>
      <c r="AM333" s="2"/>
      <c r="AN333"/>
      <c r="AO333"/>
      <c r="AP333"/>
      <c r="AS333"/>
      <c r="AU333"/>
    </row>
    <row r="334" spans="30:47" s="1" customFormat="1" x14ac:dyDescent="0.35">
      <c r="AD334" s="2"/>
      <c r="AE334" s="3"/>
      <c r="AF334" s="3"/>
      <c r="AG334" s="2"/>
      <c r="AH334" s="2"/>
      <c r="AI334" s="2"/>
      <c r="AJ334" s="2"/>
      <c r="AK334" s="2"/>
      <c r="AL334" s="2"/>
      <c r="AM334" s="2"/>
      <c r="AN334"/>
      <c r="AO334"/>
      <c r="AP334"/>
      <c r="AS334"/>
      <c r="AU334"/>
    </row>
    <row r="335" spans="30:47" s="1" customFormat="1" x14ac:dyDescent="0.35">
      <c r="AD335" s="2"/>
      <c r="AE335" s="3"/>
      <c r="AF335" s="3"/>
      <c r="AG335" s="2"/>
      <c r="AH335" s="2"/>
      <c r="AI335" s="2"/>
      <c r="AJ335" s="2"/>
      <c r="AK335" s="2"/>
      <c r="AL335" s="2"/>
      <c r="AM335" s="2"/>
      <c r="AN335"/>
      <c r="AO335"/>
      <c r="AP335"/>
      <c r="AS335"/>
      <c r="AU335"/>
    </row>
    <row r="336" spans="30:47" s="1" customFormat="1" x14ac:dyDescent="0.35">
      <c r="AD336" s="2"/>
      <c r="AE336" s="3"/>
      <c r="AF336" s="3"/>
      <c r="AG336" s="2"/>
      <c r="AH336" s="2"/>
      <c r="AI336" s="2"/>
      <c r="AJ336" s="2"/>
      <c r="AK336" s="2"/>
      <c r="AL336" s="2"/>
      <c r="AM336" s="2"/>
      <c r="AN336"/>
      <c r="AO336"/>
      <c r="AP336"/>
      <c r="AS336"/>
      <c r="AU336"/>
    </row>
    <row r="337" spans="30:47" s="1" customFormat="1" x14ac:dyDescent="0.35">
      <c r="AD337" s="2"/>
      <c r="AE337" s="3"/>
      <c r="AF337" s="3"/>
      <c r="AG337" s="2"/>
      <c r="AH337" s="2"/>
      <c r="AI337" s="2"/>
      <c r="AJ337" s="2"/>
      <c r="AK337" s="2"/>
      <c r="AL337" s="2"/>
      <c r="AM337" s="2"/>
      <c r="AN337"/>
      <c r="AO337"/>
      <c r="AP337"/>
      <c r="AS337"/>
      <c r="AU337"/>
    </row>
    <row r="338" spans="30:47" s="1" customFormat="1" x14ac:dyDescent="0.35">
      <c r="AD338" s="2"/>
      <c r="AE338" s="3"/>
      <c r="AF338" s="3"/>
      <c r="AG338" s="2"/>
      <c r="AH338" s="2"/>
      <c r="AI338" s="2"/>
      <c r="AJ338" s="2"/>
      <c r="AK338" s="2"/>
      <c r="AL338" s="2"/>
      <c r="AM338" s="2"/>
      <c r="AN338"/>
      <c r="AO338"/>
      <c r="AP338"/>
      <c r="AS338"/>
      <c r="AU338"/>
    </row>
    <row r="339" spans="30:47" s="1" customFormat="1" x14ac:dyDescent="0.35">
      <c r="AD339" s="2"/>
      <c r="AE339" s="3"/>
      <c r="AF339" s="3"/>
      <c r="AG339" s="2"/>
      <c r="AH339" s="2"/>
      <c r="AI339" s="2"/>
      <c r="AJ339" s="2"/>
      <c r="AK339" s="2"/>
      <c r="AL339" s="2"/>
      <c r="AM339" s="2"/>
      <c r="AN339"/>
      <c r="AO339"/>
      <c r="AP339"/>
      <c r="AS339"/>
      <c r="AU339"/>
    </row>
    <row r="340" spans="30:47" s="1" customFormat="1" x14ac:dyDescent="0.35">
      <c r="AD340" s="2"/>
      <c r="AE340" s="3"/>
      <c r="AF340" s="3"/>
      <c r="AG340" s="2"/>
      <c r="AH340" s="2"/>
      <c r="AI340" s="2"/>
      <c r="AJ340" s="2"/>
      <c r="AK340" s="2"/>
      <c r="AL340" s="2"/>
      <c r="AM340" s="2"/>
      <c r="AN340"/>
      <c r="AO340"/>
      <c r="AP340"/>
      <c r="AS340"/>
      <c r="AU340"/>
    </row>
    <row r="341" spans="30:47" s="1" customFormat="1" x14ac:dyDescent="0.35">
      <c r="AD341" s="2"/>
      <c r="AE341" s="3"/>
      <c r="AF341" s="3"/>
      <c r="AG341" s="2"/>
      <c r="AH341" s="2"/>
      <c r="AI341" s="2"/>
      <c r="AJ341" s="2"/>
      <c r="AK341" s="2"/>
      <c r="AL341" s="2"/>
      <c r="AM341" s="2"/>
      <c r="AN341"/>
      <c r="AO341"/>
      <c r="AP341"/>
      <c r="AS341"/>
      <c r="AU341"/>
    </row>
    <row r="342" spans="30:47" s="1" customFormat="1" x14ac:dyDescent="0.35">
      <c r="AD342" s="2"/>
      <c r="AE342" s="3"/>
      <c r="AF342" s="3"/>
      <c r="AG342" s="2"/>
      <c r="AH342" s="2"/>
      <c r="AI342" s="2"/>
      <c r="AJ342" s="2"/>
      <c r="AK342" s="2"/>
      <c r="AL342" s="2"/>
      <c r="AM342" s="2"/>
      <c r="AN342"/>
      <c r="AO342"/>
      <c r="AP342"/>
      <c r="AS342"/>
      <c r="AU342"/>
    </row>
    <row r="343" spans="30:47" s="1" customFormat="1" x14ac:dyDescent="0.35">
      <c r="AD343" s="2"/>
      <c r="AE343" s="3"/>
      <c r="AF343" s="3"/>
      <c r="AG343" s="2"/>
      <c r="AH343" s="2"/>
      <c r="AI343" s="2"/>
      <c r="AJ343" s="2"/>
      <c r="AK343" s="2"/>
      <c r="AL343" s="2"/>
      <c r="AM343" s="2"/>
      <c r="AN343"/>
      <c r="AO343"/>
      <c r="AP343"/>
      <c r="AS343"/>
      <c r="AU343"/>
    </row>
    <row r="344" spans="30:47" s="1" customFormat="1" x14ac:dyDescent="0.35">
      <c r="AD344" s="2"/>
      <c r="AE344" s="3"/>
      <c r="AF344" s="3"/>
      <c r="AG344" s="2"/>
      <c r="AH344" s="2"/>
      <c r="AI344" s="2"/>
      <c r="AJ344" s="2"/>
      <c r="AK344" s="2"/>
      <c r="AL344" s="2"/>
      <c r="AM344" s="2"/>
      <c r="AN344"/>
      <c r="AO344"/>
      <c r="AP344"/>
      <c r="AS344"/>
      <c r="AU344"/>
    </row>
    <row r="345" spans="30:47" s="1" customFormat="1" x14ac:dyDescent="0.35">
      <c r="AD345" s="2"/>
      <c r="AE345" s="3"/>
      <c r="AF345" s="3"/>
      <c r="AG345" s="2"/>
      <c r="AH345" s="2"/>
      <c r="AI345" s="2"/>
      <c r="AJ345" s="2"/>
      <c r="AK345" s="2"/>
      <c r="AL345" s="2"/>
      <c r="AM345" s="2"/>
      <c r="AN345"/>
      <c r="AO345"/>
      <c r="AP345"/>
      <c r="AS345"/>
      <c r="AU345"/>
    </row>
    <row r="346" spans="30:47" s="1" customFormat="1" x14ac:dyDescent="0.35">
      <c r="AD346" s="2"/>
      <c r="AE346" s="3"/>
      <c r="AF346" s="3"/>
      <c r="AG346" s="2"/>
      <c r="AH346" s="2"/>
      <c r="AI346" s="2"/>
      <c r="AJ346" s="2"/>
      <c r="AK346" s="2"/>
      <c r="AL346" s="2"/>
      <c r="AM346" s="2"/>
      <c r="AN346"/>
      <c r="AO346"/>
      <c r="AP346"/>
      <c r="AS346"/>
      <c r="AU346"/>
    </row>
    <row r="347" spans="30:47" s="1" customFormat="1" x14ac:dyDescent="0.35">
      <c r="AD347" s="2"/>
      <c r="AE347" s="3"/>
      <c r="AF347" s="3"/>
      <c r="AG347" s="2"/>
      <c r="AH347" s="2"/>
      <c r="AI347" s="2"/>
      <c r="AJ347" s="2"/>
      <c r="AK347" s="2"/>
      <c r="AL347" s="2"/>
      <c r="AM347" s="2"/>
      <c r="AN347"/>
      <c r="AO347"/>
      <c r="AP347"/>
      <c r="AS347"/>
      <c r="AU347"/>
    </row>
    <row r="348" spans="30:47" s="1" customFormat="1" x14ac:dyDescent="0.35">
      <c r="AD348" s="2"/>
      <c r="AE348" s="3"/>
      <c r="AF348" s="3"/>
      <c r="AG348" s="2"/>
      <c r="AH348" s="2"/>
      <c r="AI348" s="2"/>
      <c r="AJ348" s="2"/>
      <c r="AK348" s="2"/>
      <c r="AL348" s="2"/>
      <c r="AM348" s="2"/>
      <c r="AN348"/>
      <c r="AO348"/>
      <c r="AP348"/>
      <c r="AS348"/>
      <c r="AU348"/>
    </row>
    <row r="349" spans="30:47" s="1" customFormat="1" x14ac:dyDescent="0.35">
      <c r="AD349" s="2"/>
      <c r="AE349" s="3"/>
      <c r="AF349" s="3"/>
      <c r="AG349" s="2"/>
      <c r="AH349" s="2"/>
      <c r="AI349" s="2"/>
      <c r="AJ349" s="2"/>
      <c r="AK349" s="2"/>
      <c r="AL349" s="2"/>
      <c r="AM349" s="2"/>
      <c r="AN349"/>
      <c r="AO349"/>
      <c r="AP349"/>
      <c r="AS349"/>
      <c r="AU349"/>
    </row>
    <row r="350" spans="30:47" s="1" customFormat="1" x14ac:dyDescent="0.35">
      <c r="AD350" s="2"/>
      <c r="AE350" s="3"/>
      <c r="AF350" s="3"/>
      <c r="AG350" s="2"/>
      <c r="AH350" s="2"/>
      <c r="AI350" s="2"/>
      <c r="AJ350" s="2"/>
      <c r="AK350" s="2"/>
      <c r="AL350" s="2"/>
      <c r="AM350" s="2"/>
      <c r="AN350"/>
      <c r="AO350"/>
      <c r="AP350"/>
      <c r="AS350"/>
      <c r="AU350"/>
    </row>
    <row r="351" spans="30:47" s="1" customFormat="1" x14ac:dyDescent="0.35">
      <c r="AD351" s="2"/>
      <c r="AE351" s="3"/>
      <c r="AF351" s="3"/>
      <c r="AG351" s="2"/>
      <c r="AH351" s="2"/>
      <c r="AI351" s="2"/>
      <c r="AJ351" s="2"/>
      <c r="AK351" s="2"/>
      <c r="AL351" s="2"/>
      <c r="AM351" s="2"/>
      <c r="AN351"/>
      <c r="AO351"/>
      <c r="AP351"/>
      <c r="AS351"/>
      <c r="AU351"/>
    </row>
    <row r="352" spans="30:47" s="1" customFormat="1" x14ac:dyDescent="0.35">
      <c r="AD352" s="2"/>
      <c r="AE352" s="3"/>
      <c r="AF352" s="3"/>
      <c r="AG352" s="2"/>
      <c r="AH352" s="2"/>
      <c r="AI352" s="2"/>
      <c r="AJ352" s="2"/>
      <c r="AK352" s="2"/>
      <c r="AL352" s="2"/>
      <c r="AM352" s="2"/>
      <c r="AN352"/>
      <c r="AO352"/>
      <c r="AP352"/>
      <c r="AS352"/>
      <c r="AU352"/>
    </row>
    <row r="353" spans="30:47" s="1" customFormat="1" x14ac:dyDescent="0.35">
      <c r="AD353" s="2"/>
      <c r="AE353" s="3"/>
      <c r="AF353" s="3"/>
      <c r="AG353" s="2"/>
      <c r="AH353" s="2"/>
      <c r="AI353" s="2"/>
      <c r="AJ353" s="2"/>
      <c r="AK353" s="2"/>
      <c r="AL353" s="2"/>
      <c r="AM353" s="2"/>
      <c r="AN353"/>
      <c r="AO353"/>
      <c r="AP353"/>
      <c r="AS353"/>
      <c r="AU353"/>
    </row>
    <row r="354" spans="30:47" s="1" customFormat="1" x14ac:dyDescent="0.35">
      <c r="AD354" s="2"/>
      <c r="AE354" s="3"/>
      <c r="AF354" s="3"/>
      <c r="AG354" s="2"/>
      <c r="AH354" s="2"/>
      <c r="AI354" s="2"/>
      <c r="AJ354" s="2"/>
      <c r="AK354" s="2"/>
      <c r="AL354" s="2"/>
      <c r="AM354" s="2"/>
      <c r="AN354"/>
      <c r="AO354"/>
      <c r="AP354"/>
      <c r="AS354"/>
      <c r="AU354"/>
    </row>
    <row r="355" spans="30:47" s="1" customFormat="1" x14ac:dyDescent="0.35">
      <c r="AD355" s="2"/>
      <c r="AE355" s="3"/>
      <c r="AF355" s="3"/>
      <c r="AG355" s="2"/>
      <c r="AH355" s="2"/>
      <c r="AI355" s="2"/>
      <c r="AJ355" s="2"/>
      <c r="AK355" s="2"/>
      <c r="AL355" s="2"/>
      <c r="AM355" s="2"/>
      <c r="AN355"/>
      <c r="AO355"/>
      <c r="AP355"/>
      <c r="AS355"/>
      <c r="AU355"/>
    </row>
    <row r="356" spans="30:47" s="1" customFormat="1" x14ac:dyDescent="0.35">
      <c r="AD356" s="2"/>
      <c r="AE356" s="3"/>
      <c r="AF356" s="3"/>
      <c r="AG356" s="2"/>
      <c r="AH356" s="2"/>
      <c r="AI356" s="2"/>
      <c r="AJ356" s="2"/>
      <c r="AK356" s="2"/>
      <c r="AL356" s="2"/>
      <c r="AM356" s="2"/>
      <c r="AN356"/>
      <c r="AO356"/>
      <c r="AP356"/>
      <c r="AS356"/>
      <c r="AU356"/>
    </row>
    <row r="357" spans="30:47" s="1" customFormat="1" x14ac:dyDescent="0.35">
      <c r="AD357" s="2"/>
      <c r="AE357" s="3"/>
      <c r="AF357" s="3"/>
      <c r="AG357" s="2"/>
      <c r="AH357" s="2"/>
      <c r="AI357" s="2"/>
      <c r="AJ357" s="2"/>
      <c r="AK357" s="2"/>
      <c r="AL357" s="2"/>
      <c r="AM357" s="2"/>
      <c r="AN357"/>
      <c r="AO357"/>
      <c r="AP357"/>
      <c r="AS357"/>
      <c r="AU357"/>
    </row>
    <row r="358" spans="30:47" s="1" customFormat="1" x14ac:dyDescent="0.35">
      <c r="AD358" s="2"/>
      <c r="AE358" s="3"/>
      <c r="AF358" s="3"/>
      <c r="AG358" s="2"/>
      <c r="AH358" s="2"/>
      <c r="AI358" s="2"/>
      <c r="AJ358" s="2"/>
      <c r="AK358" s="2"/>
      <c r="AL358" s="2"/>
      <c r="AM358" s="2"/>
      <c r="AN358"/>
      <c r="AO358"/>
      <c r="AP358"/>
      <c r="AS358"/>
      <c r="AU358"/>
    </row>
    <row r="359" spans="30:47" s="1" customFormat="1" x14ac:dyDescent="0.35">
      <c r="AD359" s="2"/>
      <c r="AE359" s="3"/>
      <c r="AF359" s="3"/>
      <c r="AG359" s="2"/>
      <c r="AH359" s="2"/>
      <c r="AI359" s="2"/>
      <c r="AJ359" s="2"/>
      <c r="AK359" s="2"/>
      <c r="AL359" s="2"/>
      <c r="AM359" s="2"/>
      <c r="AN359"/>
      <c r="AO359"/>
      <c r="AP359"/>
      <c r="AS359"/>
      <c r="AU359"/>
    </row>
    <row r="360" spans="30:47" s="1" customFormat="1" x14ac:dyDescent="0.35">
      <c r="AD360" s="2"/>
      <c r="AE360" s="3"/>
      <c r="AF360" s="3"/>
      <c r="AG360" s="2"/>
      <c r="AH360" s="2"/>
      <c r="AI360" s="2"/>
      <c r="AJ360" s="2"/>
      <c r="AK360" s="2"/>
      <c r="AL360" s="2"/>
      <c r="AM360" s="2"/>
      <c r="AN360"/>
      <c r="AO360"/>
      <c r="AP360"/>
      <c r="AS360"/>
      <c r="AU360"/>
    </row>
    <row r="361" spans="30:47" s="1" customFormat="1" x14ac:dyDescent="0.35">
      <c r="AD361" s="2"/>
      <c r="AE361" s="3"/>
      <c r="AF361" s="3"/>
      <c r="AG361" s="2"/>
      <c r="AH361" s="2"/>
      <c r="AI361" s="2"/>
      <c r="AJ361" s="2"/>
      <c r="AK361" s="2"/>
      <c r="AL361" s="2"/>
      <c r="AM361" s="2"/>
      <c r="AN361"/>
      <c r="AO361"/>
      <c r="AP361"/>
      <c r="AS361"/>
      <c r="AU361"/>
    </row>
    <row r="362" spans="30:47" s="1" customFormat="1" x14ac:dyDescent="0.35">
      <c r="AD362" s="2"/>
      <c r="AE362" s="3"/>
      <c r="AF362" s="3"/>
      <c r="AG362" s="2"/>
      <c r="AH362" s="2"/>
      <c r="AI362" s="2"/>
      <c r="AJ362" s="2"/>
      <c r="AK362" s="2"/>
      <c r="AL362" s="2"/>
      <c r="AM362" s="2"/>
      <c r="AN362"/>
      <c r="AO362"/>
      <c r="AP362"/>
      <c r="AS362"/>
      <c r="AU362"/>
    </row>
    <row r="363" spans="30:47" s="1" customFormat="1" x14ac:dyDescent="0.35">
      <c r="AD363" s="2"/>
      <c r="AE363" s="3"/>
      <c r="AF363" s="3"/>
      <c r="AG363" s="2"/>
      <c r="AH363" s="2"/>
      <c r="AI363" s="2"/>
      <c r="AJ363" s="2"/>
      <c r="AK363" s="2"/>
      <c r="AL363" s="2"/>
      <c r="AM363" s="2"/>
      <c r="AN363"/>
      <c r="AO363"/>
      <c r="AP363"/>
      <c r="AS363"/>
      <c r="AU363"/>
    </row>
    <row r="364" spans="30:47" s="1" customFormat="1" x14ac:dyDescent="0.35">
      <c r="AD364" s="2"/>
      <c r="AE364" s="3"/>
      <c r="AF364" s="3"/>
      <c r="AG364" s="2"/>
      <c r="AH364" s="2"/>
      <c r="AI364" s="2"/>
      <c r="AJ364" s="2"/>
      <c r="AK364" s="2"/>
      <c r="AL364" s="2"/>
      <c r="AM364" s="2"/>
      <c r="AN364"/>
      <c r="AO364"/>
      <c r="AP364"/>
      <c r="AS364"/>
      <c r="AU364"/>
    </row>
    <row r="365" spans="30:47" s="1" customFormat="1" x14ac:dyDescent="0.35">
      <c r="AD365" s="2"/>
      <c r="AE365" s="3"/>
      <c r="AF365" s="3"/>
      <c r="AG365" s="2"/>
      <c r="AH365" s="2"/>
      <c r="AI365" s="2"/>
      <c r="AJ365" s="2"/>
      <c r="AK365" s="2"/>
      <c r="AL365" s="2"/>
      <c r="AM365" s="2"/>
      <c r="AN365"/>
      <c r="AO365"/>
      <c r="AP365"/>
      <c r="AS365"/>
      <c r="AU365"/>
    </row>
    <row r="366" spans="30:47" s="1" customFormat="1" x14ac:dyDescent="0.35">
      <c r="AD366" s="2"/>
      <c r="AE366" s="3"/>
      <c r="AF366" s="3"/>
      <c r="AG366" s="2"/>
      <c r="AH366" s="2"/>
      <c r="AI366" s="2"/>
      <c r="AJ366" s="2"/>
      <c r="AK366" s="2"/>
      <c r="AL366" s="2"/>
      <c r="AM366" s="2"/>
      <c r="AN366"/>
      <c r="AO366"/>
      <c r="AP366"/>
      <c r="AS366"/>
      <c r="AU366"/>
    </row>
    <row r="367" spans="30:47" s="1" customFormat="1" x14ac:dyDescent="0.35">
      <c r="AD367" s="2"/>
      <c r="AE367" s="3"/>
      <c r="AF367" s="3"/>
      <c r="AG367" s="2"/>
      <c r="AH367" s="2"/>
      <c r="AI367" s="2"/>
      <c r="AJ367" s="2"/>
      <c r="AK367" s="2"/>
      <c r="AL367" s="2"/>
      <c r="AM367" s="2"/>
      <c r="AN367"/>
      <c r="AO367"/>
      <c r="AP367"/>
      <c r="AS367"/>
      <c r="AU367"/>
    </row>
    <row r="368" spans="30:47" s="1" customFormat="1" x14ac:dyDescent="0.35">
      <c r="AD368" s="2"/>
      <c r="AE368" s="3"/>
      <c r="AF368" s="3"/>
      <c r="AG368" s="2"/>
      <c r="AH368" s="2"/>
      <c r="AI368" s="2"/>
      <c r="AJ368" s="2"/>
      <c r="AK368" s="2"/>
      <c r="AL368" s="2"/>
      <c r="AM368" s="2"/>
      <c r="AN368"/>
      <c r="AO368"/>
      <c r="AP368"/>
      <c r="AS368"/>
      <c r="AU368"/>
    </row>
    <row r="369" spans="30:47" s="1" customFormat="1" x14ac:dyDescent="0.35">
      <c r="AD369" s="2"/>
      <c r="AE369" s="3"/>
      <c r="AF369" s="3"/>
      <c r="AG369" s="2"/>
      <c r="AH369" s="2"/>
      <c r="AI369" s="2"/>
      <c r="AJ369" s="2"/>
      <c r="AK369" s="2"/>
      <c r="AL369" s="2"/>
      <c r="AM369" s="2"/>
      <c r="AN369"/>
      <c r="AO369"/>
      <c r="AP369"/>
      <c r="AS369"/>
      <c r="AU369"/>
    </row>
    <row r="370" spans="30:47" s="1" customFormat="1" x14ac:dyDescent="0.35">
      <c r="AD370" s="2"/>
      <c r="AE370" s="3"/>
      <c r="AF370" s="3"/>
      <c r="AG370" s="2"/>
      <c r="AH370" s="2"/>
      <c r="AI370" s="2"/>
      <c r="AJ370" s="2"/>
      <c r="AK370" s="2"/>
      <c r="AL370" s="2"/>
      <c r="AM370" s="2"/>
      <c r="AN370"/>
      <c r="AO370"/>
      <c r="AP370"/>
      <c r="AS370"/>
      <c r="AU370"/>
    </row>
    <row r="371" spans="30:47" s="1" customFormat="1" x14ac:dyDescent="0.35">
      <c r="AD371" s="2"/>
      <c r="AE371" s="3"/>
      <c r="AF371" s="3"/>
      <c r="AG371" s="2"/>
      <c r="AH371" s="2"/>
      <c r="AI371" s="2"/>
      <c r="AJ371" s="2"/>
      <c r="AK371" s="2"/>
      <c r="AL371" s="2"/>
      <c r="AM371" s="2"/>
      <c r="AN371"/>
      <c r="AO371"/>
      <c r="AP371"/>
      <c r="AS371"/>
      <c r="AU371"/>
    </row>
    <row r="372" spans="30:47" s="1" customFormat="1" x14ac:dyDescent="0.35">
      <c r="AD372" s="2"/>
      <c r="AE372" s="3"/>
      <c r="AF372" s="3"/>
      <c r="AG372" s="2"/>
      <c r="AH372" s="2"/>
      <c r="AI372" s="2"/>
      <c r="AJ372" s="2"/>
      <c r="AK372" s="2"/>
      <c r="AL372" s="2"/>
      <c r="AM372" s="2"/>
      <c r="AN372"/>
      <c r="AO372"/>
      <c r="AP372"/>
      <c r="AS372"/>
      <c r="AU372"/>
    </row>
    <row r="373" spans="30:47" s="1" customFormat="1" x14ac:dyDescent="0.35">
      <c r="AD373" s="2"/>
      <c r="AE373" s="3"/>
      <c r="AF373" s="3"/>
      <c r="AG373" s="2"/>
      <c r="AH373" s="2"/>
      <c r="AI373" s="2"/>
      <c r="AJ373" s="2"/>
      <c r="AK373" s="2"/>
      <c r="AL373" s="2"/>
      <c r="AM373" s="2"/>
      <c r="AN373"/>
      <c r="AO373"/>
      <c r="AP373"/>
      <c r="AS373"/>
      <c r="AU373"/>
    </row>
    <row r="374" spans="30:47" s="1" customFormat="1" x14ac:dyDescent="0.35">
      <c r="AD374" s="2"/>
      <c r="AE374" s="3"/>
      <c r="AF374" s="3"/>
      <c r="AG374" s="2"/>
      <c r="AH374" s="2"/>
      <c r="AI374" s="2"/>
      <c r="AJ374" s="2"/>
      <c r="AK374" s="2"/>
      <c r="AL374" s="2"/>
      <c r="AM374" s="2"/>
      <c r="AN374"/>
      <c r="AO374"/>
      <c r="AP374"/>
      <c r="AS374"/>
      <c r="AU374"/>
    </row>
    <row r="375" spans="30:47" s="1" customFormat="1" x14ac:dyDescent="0.35">
      <c r="AD375" s="2"/>
      <c r="AE375" s="3"/>
      <c r="AF375" s="3"/>
      <c r="AG375" s="2"/>
      <c r="AH375" s="2"/>
      <c r="AI375" s="2"/>
      <c r="AJ375" s="2"/>
      <c r="AK375" s="2"/>
      <c r="AL375" s="2"/>
      <c r="AM375" s="2"/>
      <c r="AN375"/>
      <c r="AO375"/>
      <c r="AP375"/>
      <c r="AS375"/>
      <c r="AU375"/>
    </row>
    <row r="376" spans="30:47" s="1" customFormat="1" x14ac:dyDescent="0.35">
      <c r="AD376" s="2"/>
      <c r="AE376" s="3"/>
      <c r="AF376" s="3"/>
      <c r="AG376" s="2"/>
      <c r="AH376" s="2"/>
      <c r="AI376" s="2"/>
      <c r="AJ376" s="2"/>
      <c r="AK376" s="2"/>
      <c r="AL376" s="2"/>
      <c r="AM376" s="2"/>
      <c r="AN376"/>
      <c r="AO376"/>
      <c r="AP376"/>
      <c r="AS376"/>
      <c r="AU376"/>
    </row>
    <row r="377" spans="30:47" s="1" customFormat="1" x14ac:dyDescent="0.35">
      <c r="AD377" s="2"/>
      <c r="AE377" s="3"/>
      <c r="AF377" s="3"/>
      <c r="AG377" s="2"/>
      <c r="AH377" s="2"/>
      <c r="AI377" s="2"/>
      <c r="AJ377" s="2"/>
      <c r="AK377" s="2"/>
      <c r="AL377" s="2"/>
      <c r="AM377" s="2"/>
      <c r="AN377"/>
      <c r="AO377"/>
      <c r="AP377"/>
      <c r="AS377"/>
      <c r="AU377"/>
    </row>
    <row r="378" spans="30:47" s="1" customFormat="1" x14ac:dyDescent="0.35">
      <c r="AD378" s="2"/>
      <c r="AE378" s="3"/>
      <c r="AF378" s="3"/>
      <c r="AG378" s="2"/>
      <c r="AH378" s="2"/>
      <c r="AI378" s="2"/>
      <c r="AJ378" s="2"/>
      <c r="AK378" s="2"/>
      <c r="AL378" s="2"/>
      <c r="AM378" s="2"/>
      <c r="AN378"/>
      <c r="AO378"/>
      <c r="AP378"/>
      <c r="AS378"/>
      <c r="AU378"/>
    </row>
    <row r="379" spans="30:47" s="1" customFormat="1" x14ac:dyDescent="0.35">
      <c r="AD379" s="2"/>
      <c r="AE379" s="3"/>
      <c r="AF379" s="3"/>
      <c r="AG379" s="2"/>
      <c r="AH379" s="2"/>
      <c r="AI379" s="2"/>
      <c r="AJ379" s="2"/>
      <c r="AK379" s="2"/>
      <c r="AL379" s="2"/>
      <c r="AM379" s="2"/>
      <c r="AN379"/>
      <c r="AO379"/>
      <c r="AP379"/>
      <c r="AS379"/>
      <c r="AU379"/>
    </row>
    <row r="380" spans="30:47" s="1" customFormat="1" x14ac:dyDescent="0.35">
      <c r="AD380" s="2"/>
      <c r="AE380" s="3"/>
      <c r="AF380" s="3"/>
      <c r="AG380" s="2"/>
      <c r="AH380" s="2"/>
      <c r="AI380" s="2"/>
      <c r="AJ380" s="2"/>
      <c r="AK380" s="2"/>
      <c r="AL380" s="2"/>
      <c r="AM380" s="2"/>
      <c r="AN380"/>
      <c r="AO380"/>
      <c r="AP380"/>
      <c r="AS380"/>
      <c r="AU380"/>
    </row>
    <row r="381" spans="30:47" s="1" customFormat="1" x14ac:dyDescent="0.35">
      <c r="AD381" s="2"/>
      <c r="AE381" s="3"/>
      <c r="AF381" s="3"/>
      <c r="AG381" s="2"/>
      <c r="AH381" s="2"/>
      <c r="AI381" s="2"/>
      <c r="AJ381" s="2"/>
      <c r="AK381" s="2"/>
      <c r="AL381" s="2"/>
      <c r="AM381" s="2"/>
      <c r="AN381"/>
      <c r="AO381"/>
      <c r="AP381"/>
      <c r="AS381"/>
      <c r="AU381"/>
    </row>
    <row r="382" spans="30:47" s="1" customFormat="1" x14ac:dyDescent="0.35">
      <c r="AD382" s="2"/>
      <c r="AE382" s="3"/>
      <c r="AF382" s="3"/>
      <c r="AG382" s="2"/>
      <c r="AH382" s="2"/>
      <c r="AI382" s="2"/>
      <c r="AJ382" s="2"/>
      <c r="AK382" s="2"/>
      <c r="AL382" s="2"/>
      <c r="AM382" s="2"/>
      <c r="AN382"/>
      <c r="AO382"/>
      <c r="AP382"/>
      <c r="AS382"/>
      <c r="AU382"/>
    </row>
    <row r="383" spans="30:47" s="1" customFormat="1" x14ac:dyDescent="0.35">
      <c r="AD383" s="2"/>
      <c r="AE383" s="3"/>
      <c r="AF383" s="3"/>
      <c r="AG383" s="2"/>
      <c r="AH383" s="2"/>
      <c r="AI383" s="2"/>
      <c r="AJ383" s="2"/>
      <c r="AK383" s="2"/>
      <c r="AL383" s="2"/>
      <c r="AM383" s="2"/>
      <c r="AN383"/>
      <c r="AO383"/>
      <c r="AP383"/>
      <c r="AS383"/>
      <c r="AU383"/>
    </row>
    <row r="384" spans="30:47" s="1" customFormat="1" x14ac:dyDescent="0.35">
      <c r="AD384" s="2"/>
      <c r="AE384" s="3"/>
      <c r="AF384" s="3"/>
      <c r="AG384" s="2"/>
      <c r="AH384" s="2"/>
      <c r="AI384" s="2"/>
      <c r="AJ384" s="2"/>
      <c r="AK384" s="2"/>
      <c r="AL384" s="2"/>
      <c r="AM384" s="2"/>
      <c r="AN384"/>
      <c r="AO384"/>
      <c r="AP384"/>
      <c r="AS384"/>
      <c r="AU384"/>
    </row>
    <row r="385" spans="30:47" s="1" customFormat="1" x14ac:dyDescent="0.35">
      <c r="AD385" s="2"/>
      <c r="AE385" s="3"/>
      <c r="AF385" s="3"/>
      <c r="AG385" s="2"/>
      <c r="AH385" s="2"/>
      <c r="AI385" s="2"/>
      <c r="AJ385" s="2"/>
      <c r="AK385" s="2"/>
      <c r="AL385" s="2"/>
      <c r="AM385" s="2"/>
      <c r="AN385"/>
      <c r="AO385"/>
      <c r="AP385"/>
      <c r="AS385"/>
      <c r="AU385"/>
    </row>
    <row r="386" spans="30:47" s="1" customFormat="1" x14ac:dyDescent="0.35">
      <c r="AD386" s="2"/>
      <c r="AE386" s="3"/>
      <c r="AF386" s="3"/>
      <c r="AG386" s="2"/>
      <c r="AH386" s="2"/>
      <c r="AI386" s="2"/>
      <c r="AJ386" s="2"/>
      <c r="AK386" s="2"/>
      <c r="AL386" s="2"/>
      <c r="AM386" s="2"/>
      <c r="AN386"/>
      <c r="AO386"/>
      <c r="AP386"/>
      <c r="AS386"/>
      <c r="AU386"/>
    </row>
    <row r="387" spans="30:47" s="1" customFormat="1" x14ac:dyDescent="0.35">
      <c r="AD387" s="2"/>
      <c r="AE387" s="3"/>
      <c r="AF387" s="3"/>
      <c r="AG387" s="2"/>
      <c r="AH387" s="2"/>
      <c r="AI387" s="2"/>
      <c r="AJ387" s="2"/>
      <c r="AK387" s="2"/>
      <c r="AL387" s="2"/>
      <c r="AM387" s="2"/>
      <c r="AN387"/>
      <c r="AO387"/>
      <c r="AP387"/>
      <c r="AS387"/>
      <c r="AU387"/>
    </row>
    <row r="388" spans="30:47" s="1" customFormat="1" x14ac:dyDescent="0.35">
      <c r="AD388" s="2"/>
      <c r="AE388" s="3"/>
      <c r="AF388" s="3"/>
      <c r="AG388" s="2"/>
      <c r="AH388" s="2"/>
      <c r="AI388" s="2"/>
      <c r="AJ388" s="2"/>
      <c r="AK388" s="2"/>
      <c r="AL388" s="2"/>
      <c r="AM388" s="2"/>
      <c r="AN388"/>
      <c r="AO388"/>
      <c r="AP388"/>
      <c r="AS388"/>
      <c r="AU388"/>
    </row>
    <row r="389" spans="30:47" s="1" customFormat="1" x14ac:dyDescent="0.35">
      <c r="AD389" s="2"/>
      <c r="AE389" s="3"/>
      <c r="AF389" s="3"/>
      <c r="AG389" s="2"/>
      <c r="AH389" s="2"/>
      <c r="AI389" s="2"/>
      <c r="AJ389" s="2"/>
      <c r="AK389" s="2"/>
      <c r="AL389" s="2"/>
      <c r="AM389" s="2"/>
      <c r="AN389"/>
      <c r="AO389"/>
      <c r="AP389"/>
      <c r="AS389"/>
      <c r="AU389"/>
    </row>
    <row r="390" spans="30:47" s="1" customFormat="1" x14ac:dyDescent="0.35">
      <c r="AD390" s="2"/>
      <c r="AE390" s="3"/>
      <c r="AF390" s="3"/>
      <c r="AG390" s="2"/>
      <c r="AH390" s="2"/>
      <c r="AI390" s="2"/>
      <c r="AJ390" s="2"/>
      <c r="AK390" s="2"/>
      <c r="AL390" s="2"/>
      <c r="AM390" s="2"/>
      <c r="AN390"/>
      <c r="AO390"/>
      <c r="AP390"/>
      <c r="AS390"/>
      <c r="AU390"/>
    </row>
    <row r="391" spans="30:47" s="1" customFormat="1" x14ac:dyDescent="0.35">
      <c r="AD391" s="2"/>
      <c r="AE391" s="3"/>
      <c r="AF391" s="3"/>
      <c r="AG391" s="2"/>
      <c r="AH391" s="2"/>
      <c r="AI391" s="2"/>
      <c r="AJ391" s="2"/>
      <c r="AK391" s="2"/>
      <c r="AL391" s="2"/>
      <c r="AM391" s="2"/>
      <c r="AN391"/>
      <c r="AO391"/>
      <c r="AP391"/>
      <c r="AS391"/>
      <c r="AU391"/>
    </row>
    <row r="392" spans="30:47" s="1" customFormat="1" x14ac:dyDescent="0.35">
      <c r="AD392" s="2"/>
      <c r="AE392" s="3"/>
      <c r="AF392" s="3"/>
      <c r="AG392" s="2"/>
      <c r="AH392" s="2"/>
      <c r="AI392" s="2"/>
      <c r="AJ392" s="2"/>
      <c r="AK392" s="2"/>
      <c r="AL392" s="2"/>
      <c r="AM392" s="2"/>
      <c r="AN392"/>
      <c r="AO392"/>
      <c r="AP392"/>
      <c r="AS392"/>
      <c r="AU392"/>
    </row>
    <row r="393" spans="30:47" s="1" customFormat="1" x14ac:dyDescent="0.35">
      <c r="AD393" s="2"/>
      <c r="AE393" s="3"/>
      <c r="AF393" s="3"/>
      <c r="AG393" s="2"/>
      <c r="AH393" s="2"/>
      <c r="AI393" s="2"/>
      <c r="AJ393" s="2"/>
      <c r="AK393" s="2"/>
      <c r="AL393" s="2"/>
      <c r="AM393" s="2"/>
      <c r="AN393"/>
      <c r="AO393"/>
      <c r="AP393"/>
      <c r="AS393"/>
      <c r="AU393"/>
    </row>
    <row r="394" spans="30:47" s="1" customFormat="1" x14ac:dyDescent="0.35">
      <c r="AD394" s="2"/>
      <c r="AE394" s="3"/>
      <c r="AF394" s="3"/>
      <c r="AG394" s="2"/>
      <c r="AH394" s="2"/>
      <c r="AI394" s="2"/>
      <c r="AJ394" s="2"/>
      <c r="AK394" s="2"/>
      <c r="AL394" s="2"/>
      <c r="AM394" s="2"/>
      <c r="AN394"/>
      <c r="AO394"/>
      <c r="AP394"/>
      <c r="AS394"/>
      <c r="AU394"/>
    </row>
    <row r="395" spans="30:47" s="1" customFormat="1" x14ac:dyDescent="0.35">
      <c r="AD395" s="2"/>
      <c r="AE395" s="3"/>
      <c r="AF395" s="3"/>
      <c r="AG395" s="2"/>
      <c r="AH395" s="2"/>
      <c r="AI395" s="2"/>
      <c r="AJ395" s="2"/>
      <c r="AK395" s="2"/>
      <c r="AL395" s="2"/>
      <c r="AM395" s="2"/>
      <c r="AN395"/>
      <c r="AO395"/>
      <c r="AP395"/>
      <c r="AS395"/>
      <c r="AU395"/>
    </row>
    <row r="396" spans="30:47" s="1" customFormat="1" x14ac:dyDescent="0.35">
      <c r="AD396" s="2"/>
      <c r="AE396" s="3"/>
      <c r="AF396" s="3"/>
      <c r="AG396" s="2"/>
      <c r="AH396" s="2"/>
      <c r="AI396" s="2"/>
      <c r="AJ396" s="2"/>
      <c r="AK396" s="2"/>
      <c r="AL396" s="2"/>
      <c r="AM396" s="2"/>
      <c r="AN396"/>
      <c r="AO396"/>
      <c r="AP396"/>
      <c r="AS396"/>
      <c r="AU396"/>
    </row>
    <row r="397" spans="30:47" s="1" customFormat="1" x14ac:dyDescent="0.35">
      <c r="AD397" s="2"/>
      <c r="AE397" s="3"/>
      <c r="AF397" s="3"/>
      <c r="AG397" s="2"/>
      <c r="AH397" s="2"/>
      <c r="AI397" s="2"/>
      <c r="AJ397" s="2"/>
      <c r="AK397" s="2"/>
      <c r="AL397" s="2"/>
      <c r="AM397" s="2"/>
      <c r="AN397"/>
      <c r="AO397"/>
      <c r="AP397"/>
      <c r="AS397"/>
      <c r="AU397"/>
    </row>
    <row r="398" spans="30:47" s="1" customFormat="1" x14ac:dyDescent="0.35">
      <c r="AD398" s="2"/>
      <c r="AE398" s="3"/>
      <c r="AF398" s="3"/>
      <c r="AG398" s="2"/>
      <c r="AH398" s="2"/>
      <c r="AI398" s="2"/>
      <c r="AJ398" s="2"/>
      <c r="AK398" s="2"/>
      <c r="AL398" s="2"/>
      <c r="AM398" s="2"/>
      <c r="AN398"/>
      <c r="AO398"/>
      <c r="AP398"/>
      <c r="AS398"/>
      <c r="AU398"/>
    </row>
    <row r="399" spans="30:47" s="1" customFormat="1" x14ac:dyDescent="0.35">
      <c r="AD399" s="2"/>
      <c r="AE399" s="3"/>
      <c r="AF399" s="3"/>
      <c r="AG399" s="2"/>
      <c r="AH399" s="2"/>
      <c r="AI399" s="2"/>
      <c r="AJ399" s="2"/>
      <c r="AK399" s="2"/>
      <c r="AL399" s="2"/>
      <c r="AM399" s="2"/>
      <c r="AN399"/>
      <c r="AO399"/>
      <c r="AP399"/>
      <c r="AS399"/>
      <c r="AU399"/>
    </row>
    <row r="400" spans="30:47" s="1" customFormat="1" x14ac:dyDescent="0.35">
      <c r="AD400" s="2"/>
      <c r="AE400" s="3"/>
      <c r="AF400" s="3"/>
      <c r="AG400" s="2"/>
      <c r="AH400" s="2"/>
      <c r="AI400" s="2"/>
      <c r="AJ400" s="2"/>
      <c r="AK400" s="2"/>
      <c r="AL400" s="2"/>
      <c r="AM400" s="2"/>
      <c r="AN400"/>
      <c r="AO400"/>
      <c r="AP400"/>
      <c r="AS400"/>
      <c r="AU400"/>
    </row>
    <row r="401" spans="30:47" s="1" customFormat="1" x14ac:dyDescent="0.35">
      <c r="AD401" s="2"/>
      <c r="AE401" s="3"/>
      <c r="AF401" s="3"/>
      <c r="AG401" s="2"/>
      <c r="AH401" s="2"/>
      <c r="AI401" s="2"/>
      <c r="AJ401" s="2"/>
      <c r="AK401" s="2"/>
      <c r="AL401" s="2"/>
      <c r="AM401" s="2"/>
      <c r="AN401"/>
      <c r="AO401"/>
      <c r="AP401"/>
      <c r="AS401"/>
      <c r="AU401"/>
    </row>
    <row r="402" spans="30:47" s="1" customFormat="1" x14ac:dyDescent="0.35">
      <c r="AD402" s="2"/>
      <c r="AE402" s="3"/>
      <c r="AF402" s="3"/>
      <c r="AG402" s="2"/>
      <c r="AH402" s="2"/>
      <c r="AI402" s="2"/>
      <c r="AJ402" s="2"/>
      <c r="AK402" s="2"/>
      <c r="AL402" s="2"/>
      <c r="AM402" s="2"/>
      <c r="AN402"/>
      <c r="AO402"/>
      <c r="AP402"/>
      <c r="AS402"/>
      <c r="AU402"/>
    </row>
    <row r="403" spans="30:47" s="1" customFormat="1" x14ac:dyDescent="0.35">
      <c r="AD403" s="2"/>
      <c r="AE403" s="3"/>
      <c r="AF403" s="3"/>
      <c r="AG403" s="2"/>
      <c r="AH403" s="2"/>
      <c r="AI403" s="2"/>
      <c r="AJ403" s="2"/>
      <c r="AK403" s="2"/>
      <c r="AL403" s="2"/>
      <c r="AM403" s="2"/>
      <c r="AN403"/>
      <c r="AO403"/>
      <c r="AP403"/>
      <c r="AS403"/>
      <c r="AU403"/>
    </row>
    <row r="404" spans="30:47" s="1" customFormat="1" x14ac:dyDescent="0.35">
      <c r="AD404" s="2"/>
      <c r="AE404" s="3"/>
      <c r="AF404" s="3"/>
      <c r="AG404" s="2"/>
      <c r="AH404" s="2"/>
      <c r="AI404" s="2"/>
      <c r="AJ404" s="2"/>
      <c r="AK404" s="2"/>
      <c r="AL404" s="2"/>
      <c r="AM404" s="2"/>
      <c r="AN404"/>
      <c r="AO404"/>
      <c r="AP404"/>
      <c r="AS404"/>
      <c r="AU404"/>
    </row>
    <row r="405" spans="30:47" s="1" customFormat="1" x14ac:dyDescent="0.35">
      <c r="AD405" s="2"/>
      <c r="AE405" s="3"/>
      <c r="AF405" s="3"/>
      <c r="AG405" s="2"/>
      <c r="AH405" s="2"/>
      <c r="AI405" s="2"/>
      <c r="AJ405" s="2"/>
      <c r="AK405" s="2"/>
      <c r="AL405" s="2"/>
      <c r="AM405" s="2"/>
      <c r="AN405"/>
      <c r="AO405"/>
      <c r="AP405"/>
      <c r="AS405"/>
      <c r="AU405"/>
    </row>
    <row r="406" spans="30:47" s="1" customFormat="1" x14ac:dyDescent="0.35">
      <c r="AD406" s="2"/>
      <c r="AE406" s="3"/>
      <c r="AF406" s="3"/>
      <c r="AG406" s="2"/>
      <c r="AH406" s="2"/>
      <c r="AI406" s="2"/>
      <c r="AJ406" s="2"/>
      <c r="AK406" s="2"/>
      <c r="AL406" s="2"/>
      <c r="AM406" s="2"/>
      <c r="AN406"/>
      <c r="AO406"/>
      <c r="AP406"/>
      <c r="AS406"/>
      <c r="AU406"/>
    </row>
    <row r="407" spans="30:47" s="1" customFormat="1" x14ac:dyDescent="0.35">
      <c r="AD407" s="2"/>
      <c r="AE407" s="3"/>
      <c r="AF407" s="3"/>
      <c r="AG407" s="2"/>
      <c r="AH407" s="2"/>
      <c r="AI407" s="2"/>
      <c r="AJ407" s="2"/>
      <c r="AK407" s="2"/>
      <c r="AL407" s="2"/>
      <c r="AM407" s="2"/>
      <c r="AN407"/>
      <c r="AO407"/>
      <c r="AP407"/>
      <c r="AS407"/>
      <c r="AU407"/>
    </row>
    <row r="408" spans="30:47" s="1" customFormat="1" x14ac:dyDescent="0.35">
      <c r="AD408" s="2"/>
      <c r="AE408" s="3"/>
      <c r="AF408" s="3"/>
      <c r="AG408" s="2"/>
      <c r="AH408" s="2"/>
      <c r="AI408" s="2"/>
      <c r="AJ408" s="2"/>
      <c r="AK408" s="2"/>
      <c r="AL408" s="2"/>
      <c r="AM408" s="2"/>
      <c r="AN408"/>
      <c r="AO408"/>
      <c r="AP408"/>
      <c r="AS408"/>
      <c r="AU408"/>
    </row>
    <row r="409" spans="30:47" s="1" customFormat="1" x14ac:dyDescent="0.35">
      <c r="AD409" s="2"/>
      <c r="AE409" s="3"/>
      <c r="AF409" s="3"/>
      <c r="AG409" s="2"/>
      <c r="AH409" s="2"/>
      <c r="AI409" s="2"/>
      <c r="AJ409" s="2"/>
      <c r="AK409" s="2"/>
      <c r="AL409" s="2"/>
      <c r="AM409" s="2"/>
      <c r="AN409"/>
      <c r="AO409"/>
      <c r="AP409"/>
      <c r="AS409"/>
      <c r="AU409"/>
    </row>
    <row r="410" spans="30:47" s="1" customFormat="1" x14ac:dyDescent="0.35">
      <c r="AD410" s="2"/>
      <c r="AE410" s="3"/>
      <c r="AF410" s="3"/>
      <c r="AG410" s="2"/>
      <c r="AH410" s="2"/>
      <c r="AI410" s="2"/>
      <c r="AJ410" s="2"/>
      <c r="AK410" s="2"/>
      <c r="AL410" s="2"/>
      <c r="AM410" s="2"/>
      <c r="AN410"/>
      <c r="AO410"/>
      <c r="AP410"/>
      <c r="AS410"/>
      <c r="AU410"/>
    </row>
    <row r="411" spans="30:47" s="1" customFormat="1" x14ac:dyDescent="0.35">
      <c r="AD411" s="2"/>
      <c r="AE411" s="3"/>
      <c r="AF411" s="3"/>
      <c r="AG411" s="2"/>
      <c r="AH411" s="2"/>
      <c r="AI411" s="2"/>
      <c r="AJ411" s="2"/>
      <c r="AK411" s="2"/>
      <c r="AL411" s="2"/>
      <c r="AM411" s="2"/>
      <c r="AN411"/>
      <c r="AO411"/>
      <c r="AP411"/>
      <c r="AS411"/>
      <c r="AU411"/>
    </row>
    <row r="412" spans="30:47" s="1" customFormat="1" x14ac:dyDescent="0.35">
      <c r="AD412" s="2"/>
      <c r="AE412" s="3"/>
      <c r="AF412" s="3"/>
      <c r="AG412" s="2"/>
      <c r="AH412" s="2"/>
      <c r="AI412" s="2"/>
      <c r="AJ412" s="2"/>
      <c r="AK412" s="2"/>
      <c r="AL412" s="2"/>
      <c r="AM412" s="2"/>
      <c r="AN412"/>
      <c r="AO412"/>
      <c r="AP412"/>
      <c r="AS412"/>
      <c r="AU412"/>
    </row>
    <row r="413" spans="30:47" s="1" customFormat="1" x14ac:dyDescent="0.35">
      <c r="AD413" s="2"/>
      <c r="AE413" s="3"/>
      <c r="AF413" s="3"/>
      <c r="AG413" s="2"/>
      <c r="AH413" s="2"/>
      <c r="AI413" s="2"/>
      <c r="AJ413" s="2"/>
      <c r="AK413" s="2"/>
      <c r="AL413" s="2"/>
      <c r="AM413" s="2"/>
      <c r="AN413"/>
      <c r="AO413"/>
      <c r="AP413"/>
      <c r="AS413"/>
      <c r="AU413"/>
    </row>
    <row r="414" spans="30:47" s="1" customFormat="1" x14ac:dyDescent="0.35">
      <c r="AD414" s="2"/>
      <c r="AE414" s="3"/>
      <c r="AF414" s="3"/>
      <c r="AG414" s="2"/>
      <c r="AH414" s="2"/>
      <c r="AI414" s="2"/>
      <c r="AJ414" s="2"/>
      <c r="AK414" s="2"/>
      <c r="AL414" s="2"/>
      <c r="AM414" s="2"/>
      <c r="AN414"/>
      <c r="AO414"/>
      <c r="AP414"/>
      <c r="AS414"/>
      <c r="AU414"/>
    </row>
    <row r="415" spans="30:47" s="1" customFormat="1" x14ac:dyDescent="0.35">
      <c r="AD415" s="2"/>
      <c r="AE415" s="3"/>
      <c r="AF415" s="3"/>
      <c r="AG415" s="2"/>
      <c r="AH415" s="2"/>
      <c r="AI415" s="2"/>
      <c r="AJ415" s="2"/>
      <c r="AK415" s="2"/>
      <c r="AL415" s="2"/>
      <c r="AM415" s="2"/>
      <c r="AN415"/>
      <c r="AO415"/>
      <c r="AP415"/>
      <c r="AS415"/>
      <c r="AU415"/>
    </row>
    <row r="416" spans="30:47" s="1" customFormat="1" x14ac:dyDescent="0.35">
      <c r="AD416" s="2"/>
      <c r="AE416" s="3"/>
      <c r="AF416" s="3"/>
      <c r="AG416" s="2"/>
      <c r="AH416" s="2"/>
      <c r="AI416" s="2"/>
      <c r="AJ416" s="2"/>
      <c r="AK416" s="2"/>
      <c r="AL416" s="2"/>
      <c r="AM416" s="2"/>
      <c r="AN416"/>
      <c r="AO416"/>
      <c r="AP416"/>
      <c r="AS416"/>
      <c r="AU416"/>
    </row>
    <row r="417" spans="30:47" s="1" customFormat="1" x14ac:dyDescent="0.35">
      <c r="AD417" s="2"/>
      <c r="AE417" s="3"/>
      <c r="AF417" s="3"/>
      <c r="AG417" s="2"/>
      <c r="AH417" s="2"/>
      <c r="AI417" s="2"/>
      <c r="AJ417" s="2"/>
      <c r="AK417" s="2"/>
      <c r="AL417" s="2"/>
      <c r="AM417" s="2"/>
      <c r="AN417"/>
      <c r="AO417"/>
      <c r="AP417"/>
      <c r="AS417"/>
      <c r="AU417"/>
    </row>
    <row r="418" spans="30:47" s="1" customFormat="1" x14ac:dyDescent="0.35">
      <c r="AD418" s="2"/>
      <c r="AE418" s="3"/>
      <c r="AF418" s="3"/>
      <c r="AG418" s="2"/>
      <c r="AH418" s="2"/>
      <c r="AI418" s="2"/>
      <c r="AJ418" s="2"/>
      <c r="AK418" s="2"/>
      <c r="AL418" s="2"/>
      <c r="AM418" s="2"/>
      <c r="AN418"/>
      <c r="AO418"/>
      <c r="AP418"/>
      <c r="AS418"/>
      <c r="AU418"/>
    </row>
    <row r="419" spans="30:47" s="1" customFormat="1" x14ac:dyDescent="0.35">
      <c r="AD419" s="2"/>
      <c r="AE419" s="3"/>
      <c r="AF419" s="3"/>
      <c r="AG419" s="2"/>
      <c r="AH419" s="2"/>
      <c r="AI419" s="2"/>
      <c r="AJ419" s="2"/>
      <c r="AK419" s="2"/>
      <c r="AL419" s="2"/>
      <c r="AM419" s="2"/>
      <c r="AN419"/>
      <c r="AO419"/>
      <c r="AP419"/>
      <c r="AS419"/>
      <c r="AU419"/>
    </row>
    <row r="420" spans="30:47" s="1" customFormat="1" x14ac:dyDescent="0.35">
      <c r="AD420" s="2"/>
      <c r="AE420" s="3"/>
      <c r="AF420" s="3"/>
      <c r="AG420" s="2"/>
      <c r="AH420" s="2"/>
      <c r="AI420" s="2"/>
      <c r="AJ420" s="2"/>
      <c r="AK420" s="2"/>
      <c r="AL420" s="2"/>
      <c r="AM420" s="2"/>
      <c r="AN420"/>
      <c r="AO420"/>
      <c r="AP420"/>
      <c r="AS420"/>
      <c r="AU420"/>
    </row>
    <row r="421" spans="30:47" s="1" customFormat="1" x14ac:dyDescent="0.35">
      <c r="AD421" s="2"/>
      <c r="AE421" s="3"/>
      <c r="AF421" s="3"/>
      <c r="AG421" s="2"/>
      <c r="AH421" s="2"/>
      <c r="AI421" s="2"/>
      <c r="AJ421" s="2"/>
      <c r="AK421" s="2"/>
      <c r="AL421" s="2"/>
      <c r="AM421" s="2"/>
      <c r="AN421"/>
      <c r="AO421"/>
      <c r="AP421"/>
      <c r="AS421"/>
      <c r="AU421"/>
    </row>
    <row r="422" spans="30:47" s="1" customFormat="1" x14ac:dyDescent="0.35">
      <c r="AD422" s="2"/>
      <c r="AE422" s="3"/>
      <c r="AF422" s="3"/>
      <c r="AG422" s="2"/>
      <c r="AH422" s="2"/>
      <c r="AI422" s="2"/>
      <c r="AJ422" s="2"/>
      <c r="AK422" s="2"/>
      <c r="AL422" s="2"/>
      <c r="AM422" s="2"/>
      <c r="AN422"/>
      <c r="AO422"/>
      <c r="AP422"/>
      <c r="AS422"/>
      <c r="AU422"/>
    </row>
    <row r="423" spans="30:47" s="1" customFormat="1" x14ac:dyDescent="0.35">
      <c r="AD423" s="2"/>
      <c r="AE423" s="3"/>
      <c r="AF423" s="3"/>
      <c r="AG423" s="2"/>
      <c r="AH423" s="2"/>
      <c r="AI423" s="2"/>
      <c r="AJ423" s="2"/>
      <c r="AK423" s="2"/>
      <c r="AL423" s="2"/>
      <c r="AM423" s="2"/>
      <c r="AN423"/>
      <c r="AO423"/>
      <c r="AP423"/>
      <c r="AS423"/>
      <c r="AU423"/>
    </row>
    <row r="424" spans="30:47" s="1" customFormat="1" x14ac:dyDescent="0.35">
      <c r="AD424" s="2"/>
      <c r="AE424" s="3"/>
      <c r="AF424" s="3"/>
      <c r="AG424" s="2"/>
      <c r="AH424" s="2"/>
      <c r="AI424" s="2"/>
      <c r="AJ424" s="2"/>
      <c r="AK424" s="2"/>
      <c r="AL424" s="2"/>
      <c r="AM424" s="2"/>
      <c r="AN424"/>
      <c r="AO424"/>
      <c r="AP424"/>
      <c r="AS424"/>
      <c r="AU424"/>
    </row>
    <row r="425" spans="30:47" s="1" customFormat="1" x14ac:dyDescent="0.35">
      <c r="AD425" s="2"/>
      <c r="AE425" s="3"/>
      <c r="AF425" s="3"/>
      <c r="AG425" s="2"/>
      <c r="AH425" s="2"/>
      <c r="AI425" s="2"/>
      <c r="AJ425" s="2"/>
      <c r="AK425" s="2"/>
      <c r="AL425" s="2"/>
      <c r="AM425" s="2"/>
      <c r="AN425"/>
      <c r="AO425"/>
      <c r="AP425"/>
      <c r="AS425"/>
      <c r="AU425"/>
    </row>
    <row r="426" spans="30:47" s="1" customFormat="1" x14ac:dyDescent="0.35">
      <c r="AD426" s="2"/>
      <c r="AE426" s="3"/>
      <c r="AF426" s="3"/>
      <c r="AG426" s="2"/>
      <c r="AH426" s="2"/>
      <c r="AI426" s="2"/>
      <c r="AJ426" s="2"/>
      <c r="AK426" s="2"/>
      <c r="AL426" s="2"/>
      <c r="AM426" s="2"/>
      <c r="AN426"/>
      <c r="AO426"/>
      <c r="AP426"/>
      <c r="AS426"/>
      <c r="AU426"/>
    </row>
    <row r="427" spans="30:47" s="1" customFormat="1" x14ac:dyDescent="0.35">
      <c r="AD427" s="2"/>
      <c r="AE427" s="3"/>
      <c r="AF427" s="3"/>
      <c r="AG427" s="2"/>
      <c r="AH427" s="2"/>
      <c r="AI427" s="2"/>
      <c r="AJ427" s="2"/>
      <c r="AK427" s="2"/>
      <c r="AL427" s="2"/>
      <c r="AM427" s="2"/>
      <c r="AN427"/>
      <c r="AO427"/>
      <c r="AP427"/>
      <c r="AS427"/>
      <c r="AU427"/>
    </row>
    <row r="428" spans="30:47" s="1" customFormat="1" x14ac:dyDescent="0.35">
      <c r="AD428" s="2"/>
      <c r="AE428" s="3"/>
      <c r="AF428" s="3"/>
      <c r="AG428" s="2"/>
      <c r="AH428" s="2"/>
      <c r="AI428" s="2"/>
      <c r="AJ428" s="2"/>
      <c r="AK428" s="2"/>
      <c r="AL428" s="2"/>
      <c r="AM428" s="2"/>
      <c r="AN428"/>
      <c r="AO428"/>
      <c r="AP428"/>
      <c r="AS428"/>
      <c r="AU428"/>
    </row>
    <row r="429" spans="30:47" s="1" customFormat="1" x14ac:dyDescent="0.35">
      <c r="AD429" s="2"/>
      <c r="AE429" s="3"/>
      <c r="AF429" s="3"/>
      <c r="AG429" s="2"/>
      <c r="AH429" s="2"/>
      <c r="AI429" s="2"/>
      <c r="AJ429" s="2"/>
      <c r="AK429" s="2"/>
      <c r="AL429" s="2"/>
      <c r="AM429" s="2"/>
      <c r="AN429"/>
      <c r="AO429"/>
      <c r="AP429"/>
      <c r="AS429"/>
      <c r="AU429"/>
    </row>
    <row r="430" spans="30:47" s="1" customFormat="1" x14ac:dyDescent="0.35">
      <c r="AD430" s="2"/>
      <c r="AE430" s="3"/>
      <c r="AF430" s="3"/>
      <c r="AG430" s="2"/>
      <c r="AH430" s="2"/>
      <c r="AI430" s="2"/>
      <c r="AJ430" s="2"/>
      <c r="AK430" s="2"/>
      <c r="AL430" s="2"/>
      <c r="AM430" s="2"/>
      <c r="AN430"/>
      <c r="AO430"/>
      <c r="AP430"/>
      <c r="AS430"/>
      <c r="AU430"/>
    </row>
    <row r="431" spans="30:47" s="1" customFormat="1" x14ac:dyDescent="0.35">
      <c r="AD431" s="2"/>
      <c r="AE431" s="3"/>
      <c r="AF431" s="3"/>
      <c r="AG431" s="2"/>
      <c r="AH431" s="2"/>
      <c r="AI431" s="2"/>
      <c r="AJ431" s="2"/>
      <c r="AK431" s="2"/>
      <c r="AL431" s="2"/>
      <c r="AM431" s="2"/>
      <c r="AN431"/>
      <c r="AO431"/>
      <c r="AP431"/>
      <c r="AS431"/>
      <c r="AU431"/>
    </row>
    <row r="432" spans="30:47" s="1" customFormat="1" x14ac:dyDescent="0.35">
      <c r="AD432" s="2"/>
      <c r="AE432" s="3"/>
      <c r="AF432" s="3"/>
      <c r="AG432" s="2"/>
      <c r="AH432" s="2"/>
      <c r="AI432" s="2"/>
      <c r="AJ432" s="2"/>
      <c r="AK432" s="2"/>
      <c r="AL432" s="2"/>
      <c r="AM432" s="2"/>
      <c r="AN432"/>
      <c r="AO432"/>
      <c r="AP432"/>
      <c r="AS432"/>
      <c r="AU432"/>
    </row>
    <row r="433" spans="30:47" s="1" customFormat="1" x14ac:dyDescent="0.35">
      <c r="AD433" s="2"/>
      <c r="AE433" s="3"/>
      <c r="AF433" s="3"/>
      <c r="AG433" s="2"/>
      <c r="AH433" s="2"/>
      <c r="AI433" s="2"/>
      <c r="AJ433" s="2"/>
      <c r="AK433" s="2"/>
      <c r="AL433" s="2"/>
      <c r="AM433" s="2"/>
      <c r="AN433"/>
      <c r="AO433"/>
      <c r="AP433"/>
      <c r="AS433"/>
      <c r="AU433"/>
    </row>
    <row r="434" spans="30:47" s="1" customFormat="1" x14ac:dyDescent="0.35">
      <c r="AD434" s="2"/>
      <c r="AE434" s="3"/>
      <c r="AF434" s="3"/>
      <c r="AG434" s="2"/>
      <c r="AH434" s="2"/>
      <c r="AI434" s="2"/>
      <c r="AJ434" s="2"/>
      <c r="AK434" s="2"/>
      <c r="AL434" s="2"/>
      <c r="AM434" s="2"/>
      <c r="AN434"/>
      <c r="AO434"/>
      <c r="AP434"/>
      <c r="AS434"/>
      <c r="AU434"/>
    </row>
    <row r="435" spans="30:47" s="1" customFormat="1" x14ac:dyDescent="0.35">
      <c r="AD435" s="2"/>
      <c r="AE435" s="3"/>
      <c r="AF435" s="3"/>
      <c r="AG435" s="2"/>
      <c r="AH435" s="2"/>
      <c r="AI435" s="2"/>
      <c r="AJ435" s="2"/>
      <c r="AK435" s="2"/>
      <c r="AL435" s="2"/>
      <c r="AM435" s="2"/>
      <c r="AN435"/>
      <c r="AO435"/>
      <c r="AP435"/>
      <c r="AS435"/>
      <c r="AU435"/>
    </row>
    <row r="436" spans="30:47" s="1" customFormat="1" x14ac:dyDescent="0.35">
      <c r="AD436" s="2"/>
      <c r="AE436" s="3"/>
      <c r="AF436" s="3"/>
      <c r="AG436" s="2"/>
      <c r="AH436" s="2"/>
      <c r="AI436" s="2"/>
      <c r="AJ436" s="2"/>
      <c r="AK436" s="2"/>
      <c r="AL436" s="2"/>
      <c r="AM436" s="2"/>
      <c r="AN436"/>
      <c r="AO436"/>
      <c r="AP436"/>
      <c r="AS436"/>
      <c r="AU436"/>
    </row>
    <row r="437" spans="30:47" s="1" customFormat="1" x14ac:dyDescent="0.35">
      <c r="AD437" s="2"/>
      <c r="AE437" s="3"/>
      <c r="AF437" s="3"/>
      <c r="AG437" s="2"/>
      <c r="AH437" s="2"/>
      <c r="AI437" s="2"/>
      <c r="AJ437" s="2"/>
      <c r="AK437" s="2"/>
      <c r="AL437" s="2"/>
      <c r="AM437" s="2"/>
      <c r="AN437"/>
      <c r="AO437"/>
      <c r="AP437"/>
      <c r="AS437"/>
      <c r="AU437"/>
    </row>
    <row r="438" spans="30:47" s="1" customFormat="1" x14ac:dyDescent="0.35">
      <c r="AD438" s="2"/>
      <c r="AE438" s="3"/>
      <c r="AF438" s="3"/>
      <c r="AG438" s="2"/>
      <c r="AH438" s="2"/>
      <c r="AI438" s="2"/>
      <c r="AJ438" s="2"/>
      <c r="AK438" s="2"/>
      <c r="AL438" s="2"/>
      <c r="AM438" s="2"/>
      <c r="AN438"/>
      <c r="AO438"/>
      <c r="AP438"/>
      <c r="AS438"/>
      <c r="AU438"/>
    </row>
    <row r="439" spans="30:47" s="1" customFormat="1" x14ac:dyDescent="0.35">
      <c r="AD439" s="2"/>
      <c r="AE439" s="3"/>
      <c r="AF439" s="3"/>
      <c r="AG439" s="2"/>
      <c r="AH439" s="2"/>
      <c r="AI439" s="2"/>
      <c r="AJ439" s="2"/>
      <c r="AK439" s="2"/>
      <c r="AL439" s="2"/>
      <c r="AM439" s="2"/>
      <c r="AN439"/>
      <c r="AO439"/>
      <c r="AP439"/>
      <c r="AS439"/>
      <c r="AU439"/>
    </row>
    <row r="440" spans="30:47" s="1" customFormat="1" x14ac:dyDescent="0.35">
      <c r="AD440" s="2"/>
      <c r="AE440" s="3"/>
      <c r="AF440" s="3"/>
      <c r="AG440" s="2"/>
      <c r="AH440" s="2"/>
      <c r="AI440" s="2"/>
      <c r="AJ440" s="2"/>
      <c r="AK440" s="2"/>
      <c r="AL440" s="2"/>
      <c r="AM440" s="2"/>
      <c r="AN440"/>
      <c r="AO440"/>
      <c r="AP440"/>
      <c r="AS440"/>
      <c r="AU440"/>
    </row>
    <row r="441" spans="30:47" s="1" customFormat="1" x14ac:dyDescent="0.35">
      <c r="AD441" s="2"/>
      <c r="AE441" s="3"/>
      <c r="AF441" s="3"/>
      <c r="AG441" s="2"/>
      <c r="AH441" s="2"/>
      <c r="AI441" s="2"/>
      <c r="AJ441" s="2"/>
      <c r="AK441" s="2"/>
      <c r="AL441" s="2"/>
      <c r="AM441" s="2"/>
      <c r="AN441"/>
      <c r="AO441"/>
      <c r="AP441"/>
      <c r="AS441"/>
      <c r="AU441"/>
    </row>
    <row r="442" spans="30:47" s="1" customFormat="1" x14ac:dyDescent="0.35">
      <c r="AD442" s="2"/>
      <c r="AE442" s="3"/>
      <c r="AF442" s="3"/>
      <c r="AG442" s="2"/>
      <c r="AH442" s="2"/>
      <c r="AI442" s="2"/>
      <c r="AJ442" s="2"/>
      <c r="AK442" s="2"/>
      <c r="AL442" s="2"/>
      <c r="AM442" s="2"/>
      <c r="AN442"/>
      <c r="AO442"/>
      <c r="AP442"/>
      <c r="AS442"/>
      <c r="AU442"/>
    </row>
    <row r="443" spans="30:47" s="1" customFormat="1" x14ac:dyDescent="0.35">
      <c r="AD443" s="2"/>
      <c r="AE443" s="3"/>
      <c r="AF443" s="3"/>
      <c r="AG443" s="2"/>
      <c r="AH443" s="2"/>
      <c r="AI443" s="2"/>
      <c r="AJ443" s="2"/>
      <c r="AK443" s="2"/>
      <c r="AL443" s="2"/>
      <c r="AM443" s="2"/>
      <c r="AN443"/>
      <c r="AO443"/>
      <c r="AP443"/>
      <c r="AS443"/>
      <c r="AU443"/>
    </row>
    <row r="444" spans="30:47" s="1" customFormat="1" x14ac:dyDescent="0.35">
      <c r="AD444" s="2"/>
      <c r="AE444" s="3"/>
      <c r="AF444" s="3"/>
      <c r="AG444" s="2"/>
      <c r="AH444" s="2"/>
      <c r="AI444" s="2"/>
      <c r="AJ444" s="2"/>
      <c r="AK444" s="2"/>
      <c r="AL444" s="2"/>
      <c r="AM444" s="2"/>
      <c r="AN444"/>
      <c r="AO444"/>
      <c r="AP444"/>
      <c r="AS444"/>
      <c r="AU444"/>
    </row>
    <row r="445" spans="30:47" s="1" customFormat="1" x14ac:dyDescent="0.35">
      <c r="AD445" s="2"/>
      <c r="AE445" s="3"/>
      <c r="AF445" s="3"/>
      <c r="AG445" s="2"/>
      <c r="AH445" s="2"/>
      <c r="AI445" s="2"/>
      <c r="AJ445" s="2"/>
      <c r="AK445" s="2"/>
      <c r="AL445" s="2"/>
      <c r="AM445" s="2"/>
      <c r="AN445"/>
      <c r="AO445"/>
      <c r="AP445"/>
      <c r="AS445"/>
      <c r="AU445"/>
    </row>
    <row r="446" spans="30:47" s="1" customFormat="1" x14ac:dyDescent="0.35">
      <c r="AD446" s="2"/>
      <c r="AE446" s="3"/>
      <c r="AF446" s="3"/>
      <c r="AG446" s="2"/>
      <c r="AH446" s="2"/>
      <c r="AI446" s="2"/>
      <c r="AJ446" s="2"/>
      <c r="AK446" s="2"/>
      <c r="AL446" s="2"/>
      <c r="AM446" s="2"/>
      <c r="AN446"/>
      <c r="AO446"/>
      <c r="AP446"/>
      <c r="AS446"/>
      <c r="AU446"/>
    </row>
    <row r="447" spans="30:47" s="1" customFormat="1" x14ac:dyDescent="0.35">
      <c r="AD447" s="2"/>
      <c r="AE447" s="3"/>
      <c r="AF447" s="3"/>
      <c r="AG447" s="2"/>
      <c r="AH447" s="2"/>
      <c r="AI447" s="2"/>
      <c r="AJ447" s="2"/>
      <c r="AK447" s="2"/>
      <c r="AL447" s="2"/>
      <c r="AM447" s="2"/>
      <c r="AN447"/>
      <c r="AO447"/>
      <c r="AP447"/>
      <c r="AS447"/>
      <c r="AU447"/>
    </row>
    <row r="448" spans="30:47" s="1" customFormat="1" x14ac:dyDescent="0.35">
      <c r="AD448" s="2"/>
      <c r="AE448" s="3"/>
      <c r="AF448" s="3"/>
      <c r="AG448" s="2"/>
      <c r="AH448" s="2"/>
      <c r="AI448" s="2"/>
      <c r="AJ448" s="2"/>
      <c r="AK448" s="2"/>
      <c r="AL448" s="2"/>
      <c r="AM448" s="2"/>
      <c r="AN448"/>
      <c r="AO448"/>
      <c r="AP448"/>
      <c r="AS448"/>
      <c r="AU448"/>
    </row>
    <row r="449" spans="30:47" s="1" customFormat="1" x14ac:dyDescent="0.35">
      <c r="AD449" s="2"/>
      <c r="AE449" s="3"/>
      <c r="AF449" s="3"/>
      <c r="AG449" s="2"/>
      <c r="AH449" s="2"/>
      <c r="AI449" s="2"/>
      <c r="AJ449" s="2"/>
      <c r="AK449" s="2"/>
      <c r="AL449" s="2"/>
      <c r="AM449" s="2"/>
      <c r="AN449"/>
      <c r="AO449"/>
      <c r="AP449"/>
      <c r="AS449"/>
      <c r="AU449"/>
    </row>
    <row r="450" spans="30:47" s="1" customFormat="1" x14ac:dyDescent="0.35">
      <c r="AD450" s="2"/>
      <c r="AE450" s="3"/>
      <c r="AF450" s="3"/>
      <c r="AG450" s="2"/>
      <c r="AH450" s="2"/>
      <c r="AI450" s="2"/>
      <c r="AJ450" s="2"/>
      <c r="AK450" s="2"/>
      <c r="AL450" s="2"/>
      <c r="AM450" s="2"/>
      <c r="AN450"/>
      <c r="AO450"/>
      <c r="AP450"/>
      <c r="AS450"/>
      <c r="AU450"/>
    </row>
    <row r="451" spans="30:47" s="1" customFormat="1" x14ac:dyDescent="0.35">
      <c r="AD451" s="2"/>
      <c r="AE451" s="3"/>
      <c r="AF451" s="3"/>
      <c r="AG451" s="2"/>
      <c r="AH451" s="2"/>
      <c r="AI451" s="2"/>
      <c r="AJ451" s="2"/>
      <c r="AK451" s="2"/>
      <c r="AL451" s="2"/>
      <c r="AM451" s="2"/>
      <c r="AN451"/>
      <c r="AO451"/>
      <c r="AP451"/>
      <c r="AS451"/>
      <c r="AU451"/>
    </row>
    <row r="452" spans="30:47" s="1" customFormat="1" x14ac:dyDescent="0.35">
      <c r="AD452" s="2"/>
      <c r="AE452" s="3"/>
      <c r="AF452" s="3"/>
      <c r="AG452" s="2"/>
      <c r="AH452" s="2"/>
      <c r="AI452" s="2"/>
      <c r="AJ452" s="2"/>
      <c r="AK452" s="2"/>
      <c r="AL452" s="2"/>
      <c r="AM452" s="2"/>
      <c r="AN452"/>
      <c r="AO452"/>
      <c r="AP452"/>
      <c r="AS452"/>
      <c r="AU452"/>
    </row>
    <row r="453" spans="30:47" s="1" customFormat="1" x14ac:dyDescent="0.35">
      <c r="AD453" s="2"/>
      <c r="AE453" s="3"/>
      <c r="AF453" s="3"/>
      <c r="AG453" s="2"/>
      <c r="AH453" s="2"/>
      <c r="AI453" s="2"/>
      <c r="AJ453" s="2"/>
      <c r="AK453" s="2"/>
      <c r="AL453" s="2"/>
      <c r="AM453" s="2"/>
      <c r="AN453"/>
      <c r="AO453"/>
      <c r="AP453"/>
      <c r="AS453"/>
      <c r="AU453"/>
    </row>
    <row r="454" spans="30:47" s="1" customFormat="1" x14ac:dyDescent="0.35">
      <c r="AD454" s="2"/>
      <c r="AE454" s="3"/>
      <c r="AF454" s="3"/>
      <c r="AG454" s="2"/>
      <c r="AH454" s="2"/>
      <c r="AI454" s="2"/>
      <c r="AJ454" s="2"/>
      <c r="AK454" s="2"/>
      <c r="AL454" s="2"/>
      <c r="AM454" s="2"/>
      <c r="AN454"/>
      <c r="AO454"/>
      <c r="AP454"/>
      <c r="AS454"/>
      <c r="AU454"/>
    </row>
    <row r="455" spans="30:47" s="1" customFormat="1" x14ac:dyDescent="0.35">
      <c r="AD455" s="2"/>
      <c r="AE455" s="3"/>
      <c r="AF455" s="3"/>
      <c r="AG455" s="2"/>
      <c r="AH455" s="2"/>
      <c r="AI455" s="2"/>
      <c r="AJ455" s="2"/>
      <c r="AK455" s="2"/>
      <c r="AL455" s="2"/>
      <c r="AM455" s="2"/>
      <c r="AN455"/>
      <c r="AO455"/>
      <c r="AP455"/>
      <c r="AS455"/>
      <c r="AU455"/>
    </row>
    <row r="456" spans="30:47" s="1" customFormat="1" x14ac:dyDescent="0.35">
      <c r="AD456" s="2"/>
      <c r="AE456" s="3"/>
      <c r="AF456" s="3"/>
      <c r="AG456" s="2"/>
      <c r="AH456" s="2"/>
      <c r="AI456" s="2"/>
      <c r="AJ456" s="2"/>
      <c r="AK456" s="2"/>
      <c r="AL456" s="2"/>
      <c r="AM456" s="2"/>
      <c r="AN456"/>
      <c r="AO456"/>
      <c r="AP456"/>
      <c r="AS456"/>
      <c r="AU456"/>
    </row>
    <row r="457" spans="30:47" s="1" customFormat="1" x14ac:dyDescent="0.35">
      <c r="AD457" s="2"/>
      <c r="AE457" s="3"/>
      <c r="AF457" s="3"/>
      <c r="AG457" s="2"/>
      <c r="AH457" s="2"/>
      <c r="AI457" s="2"/>
      <c r="AJ457" s="2"/>
      <c r="AK457" s="2"/>
      <c r="AL457" s="2"/>
      <c r="AM457" s="2"/>
      <c r="AN457"/>
      <c r="AO457"/>
      <c r="AP457"/>
      <c r="AS457"/>
      <c r="AU457"/>
    </row>
    <row r="458" spans="30:47" s="1" customFormat="1" x14ac:dyDescent="0.35">
      <c r="AD458" s="2"/>
      <c r="AE458" s="3"/>
      <c r="AF458" s="3"/>
      <c r="AG458" s="2"/>
      <c r="AH458" s="2"/>
      <c r="AI458" s="2"/>
      <c r="AJ458" s="2"/>
      <c r="AK458" s="2"/>
      <c r="AL458" s="2"/>
      <c r="AM458" s="2"/>
      <c r="AN458"/>
      <c r="AO458"/>
      <c r="AP458"/>
      <c r="AS458"/>
      <c r="AU458"/>
    </row>
    <row r="459" spans="30:47" s="1" customFormat="1" x14ac:dyDescent="0.35">
      <c r="AD459" s="2"/>
      <c r="AE459" s="3"/>
      <c r="AF459" s="3"/>
      <c r="AG459" s="2"/>
      <c r="AH459" s="2"/>
      <c r="AI459" s="2"/>
      <c r="AJ459" s="2"/>
      <c r="AK459" s="2"/>
      <c r="AL459" s="2"/>
      <c r="AM459" s="2"/>
      <c r="AN459"/>
      <c r="AO459"/>
      <c r="AP459"/>
      <c r="AS459"/>
      <c r="AU459"/>
    </row>
    <row r="460" spans="30:47" s="1" customFormat="1" x14ac:dyDescent="0.35">
      <c r="AD460" s="2"/>
      <c r="AE460" s="3"/>
      <c r="AF460" s="3"/>
      <c r="AG460" s="2"/>
      <c r="AH460" s="2"/>
      <c r="AI460" s="2"/>
      <c r="AJ460" s="2"/>
      <c r="AK460" s="2"/>
      <c r="AL460" s="2"/>
      <c r="AM460" s="2"/>
      <c r="AN460"/>
      <c r="AO460"/>
      <c r="AP460"/>
      <c r="AS460"/>
      <c r="AU460"/>
    </row>
    <row r="461" spans="30:47" s="1" customFormat="1" x14ac:dyDescent="0.35">
      <c r="AD461" s="2"/>
      <c r="AE461" s="3"/>
      <c r="AF461" s="3"/>
      <c r="AG461" s="2"/>
      <c r="AH461" s="2"/>
      <c r="AI461" s="2"/>
      <c r="AJ461" s="2"/>
      <c r="AK461" s="2"/>
      <c r="AL461" s="2"/>
      <c r="AM461" s="2"/>
      <c r="AN461"/>
      <c r="AO461"/>
      <c r="AP461"/>
      <c r="AS461"/>
      <c r="AU461"/>
    </row>
    <row r="462" spans="30:47" s="1" customFormat="1" x14ac:dyDescent="0.35">
      <c r="AD462" s="2"/>
      <c r="AE462" s="3"/>
      <c r="AF462" s="3"/>
      <c r="AG462" s="2"/>
      <c r="AH462" s="2"/>
      <c r="AI462" s="2"/>
      <c r="AJ462" s="2"/>
      <c r="AK462" s="2"/>
      <c r="AL462" s="2"/>
      <c r="AM462" s="2"/>
      <c r="AN462"/>
      <c r="AO462"/>
      <c r="AP462"/>
      <c r="AS462"/>
      <c r="AU462"/>
    </row>
    <row r="463" spans="30:47" s="1" customFormat="1" x14ac:dyDescent="0.35">
      <c r="AD463" s="2"/>
      <c r="AE463" s="3"/>
      <c r="AF463" s="3"/>
      <c r="AG463" s="2"/>
      <c r="AH463" s="2"/>
      <c r="AI463" s="2"/>
      <c r="AJ463" s="2"/>
      <c r="AK463" s="2"/>
      <c r="AL463" s="2"/>
      <c r="AM463" s="2"/>
      <c r="AN463"/>
      <c r="AO463"/>
      <c r="AP463"/>
      <c r="AS463"/>
      <c r="AU463"/>
    </row>
    <row r="464" spans="30:47" s="1" customFormat="1" x14ac:dyDescent="0.35">
      <c r="AD464" s="2"/>
      <c r="AE464" s="3"/>
      <c r="AF464" s="3"/>
      <c r="AG464" s="2"/>
      <c r="AH464" s="2"/>
      <c r="AI464" s="2"/>
      <c r="AJ464" s="2"/>
      <c r="AK464" s="2"/>
      <c r="AL464" s="2"/>
      <c r="AM464" s="2"/>
      <c r="AN464"/>
      <c r="AO464"/>
      <c r="AP464"/>
      <c r="AS464"/>
      <c r="AU464"/>
    </row>
    <row r="465" spans="30:47" s="1" customFormat="1" x14ac:dyDescent="0.35">
      <c r="AD465" s="2"/>
      <c r="AE465" s="3"/>
      <c r="AF465" s="3"/>
      <c r="AG465" s="2"/>
      <c r="AH465" s="2"/>
      <c r="AI465" s="2"/>
      <c r="AJ465" s="2"/>
      <c r="AK465" s="2"/>
      <c r="AL465" s="2"/>
      <c r="AM465" s="2"/>
      <c r="AN465"/>
      <c r="AO465"/>
      <c r="AP465"/>
      <c r="AS465"/>
      <c r="AU465"/>
    </row>
    <row r="466" spans="30:47" s="1" customFormat="1" x14ac:dyDescent="0.35">
      <c r="AD466" s="2"/>
      <c r="AE466" s="3"/>
      <c r="AF466" s="3"/>
      <c r="AG466" s="2"/>
      <c r="AH466" s="2"/>
      <c r="AI466" s="2"/>
      <c r="AJ466" s="2"/>
      <c r="AK466" s="2"/>
      <c r="AL466" s="2"/>
      <c r="AM466" s="2"/>
      <c r="AN466"/>
      <c r="AO466"/>
      <c r="AP466"/>
      <c r="AS466"/>
      <c r="AU466"/>
    </row>
    <row r="467" spans="30:47" s="1" customFormat="1" x14ac:dyDescent="0.35">
      <c r="AD467" s="2"/>
      <c r="AE467" s="3"/>
      <c r="AF467" s="3"/>
      <c r="AG467" s="2"/>
      <c r="AH467" s="2"/>
      <c r="AI467" s="2"/>
      <c r="AJ467" s="2"/>
      <c r="AK467" s="2"/>
      <c r="AL467" s="2"/>
      <c r="AM467" s="2"/>
      <c r="AN467"/>
      <c r="AO467"/>
      <c r="AP467"/>
      <c r="AS467"/>
      <c r="AU467"/>
    </row>
    <row r="468" spans="30:47" s="1" customFormat="1" x14ac:dyDescent="0.35">
      <c r="AD468" s="2"/>
      <c r="AE468" s="3"/>
      <c r="AF468" s="3"/>
      <c r="AG468" s="2"/>
      <c r="AH468" s="2"/>
      <c r="AI468" s="2"/>
      <c r="AJ468" s="2"/>
      <c r="AK468" s="2"/>
      <c r="AL468" s="2"/>
      <c r="AM468" s="2"/>
      <c r="AN468"/>
      <c r="AO468"/>
      <c r="AP468"/>
      <c r="AS468"/>
      <c r="AU468"/>
    </row>
    <row r="469" spans="30:47" s="1" customFormat="1" x14ac:dyDescent="0.35">
      <c r="AD469" s="2"/>
      <c r="AE469" s="3"/>
      <c r="AF469" s="3"/>
      <c r="AG469" s="2"/>
      <c r="AH469" s="2"/>
      <c r="AI469" s="2"/>
      <c r="AJ469" s="2"/>
      <c r="AK469" s="2"/>
      <c r="AL469" s="2"/>
      <c r="AM469" s="2"/>
      <c r="AN469"/>
      <c r="AO469"/>
      <c r="AP469"/>
      <c r="AS469"/>
      <c r="AU469"/>
    </row>
    <row r="470" spans="30:47" s="1" customFormat="1" x14ac:dyDescent="0.35">
      <c r="AD470" s="2"/>
      <c r="AE470" s="3"/>
      <c r="AF470" s="3"/>
      <c r="AG470" s="2"/>
      <c r="AH470" s="2"/>
      <c r="AI470" s="2"/>
      <c r="AJ470" s="2"/>
      <c r="AK470" s="2"/>
      <c r="AL470" s="2"/>
      <c r="AM470" s="2"/>
      <c r="AN470"/>
      <c r="AO470"/>
      <c r="AP470"/>
      <c r="AS470"/>
      <c r="AU470"/>
    </row>
    <row r="471" spans="30:47" s="1" customFormat="1" x14ac:dyDescent="0.35">
      <c r="AD471" s="2"/>
      <c r="AE471" s="3"/>
      <c r="AF471" s="3"/>
      <c r="AG471" s="2"/>
      <c r="AH471" s="2"/>
      <c r="AI471" s="2"/>
      <c r="AJ471" s="2"/>
      <c r="AK471" s="2"/>
      <c r="AL471" s="2"/>
      <c r="AM471" s="2"/>
      <c r="AN471"/>
      <c r="AO471"/>
      <c r="AP471"/>
      <c r="AS471"/>
      <c r="AU471"/>
    </row>
    <row r="472" spans="30:47" s="1" customFormat="1" x14ac:dyDescent="0.35">
      <c r="AD472" s="2"/>
      <c r="AE472" s="3"/>
      <c r="AF472" s="3"/>
      <c r="AG472" s="2"/>
      <c r="AH472" s="2"/>
      <c r="AI472" s="2"/>
      <c r="AJ472" s="2"/>
      <c r="AK472" s="2"/>
      <c r="AL472" s="2"/>
      <c r="AM472" s="2"/>
      <c r="AN472"/>
      <c r="AO472"/>
      <c r="AP472"/>
      <c r="AS472"/>
      <c r="AU472"/>
    </row>
    <row r="473" spans="30:47" s="1" customFormat="1" x14ac:dyDescent="0.35">
      <c r="AD473" s="2"/>
      <c r="AE473" s="3"/>
      <c r="AF473" s="3"/>
      <c r="AG473" s="2"/>
      <c r="AH473" s="2"/>
      <c r="AI473" s="2"/>
      <c r="AJ473" s="2"/>
      <c r="AK473" s="2"/>
      <c r="AL473" s="2"/>
      <c r="AM473" s="2"/>
      <c r="AN473"/>
      <c r="AO473"/>
      <c r="AP473"/>
      <c r="AS473"/>
      <c r="AU473"/>
    </row>
    <row r="474" spans="30:47" s="1" customFormat="1" x14ac:dyDescent="0.35">
      <c r="AD474" s="2"/>
      <c r="AE474" s="3"/>
      <c r="AF474" s="3"/>
      <c r="AG474" s="2"/>
      <c r="AH474" s="2"/>
      <c r="AI474" s="2"/>
      <c r="AJ474" s="2"/>
      <c r="AK474" s="2"/>
      <c r="AL474" s="2"/>
      <c r="AM474" s="2"/>
      <c r="AN474"/>
      <c r="AO474"/>
      <c r="AP474"/>
      <c r="AS474"/>
      <c r="AU474"/>
    </row>
    <row r="475" spans="30:47" s="1" customFormat="1" x14ac:dyDescent="0.35">
      <c r="AD475" s="2"/>
      <c r="AE475" s="3"/>
      <c r="AF475" s="3"/>
      <c r="AG475" s="2"/>
      <c r="AH475" s="2"/>
      <c r="AI475" s="2"/>
      <c r="AJ475" s="2"/>
      <c r="AK475" s="2"/>
      <c r="AL475" s="2"/>
      <c r="AM475" s="2"/>
      <c r="AN475"/>
      <c r="AO475"/>
      <c r="AP475"/>
      <c r="AS475"/>
      <c r="AU475"/>
    </row>
    <row r="476" spans="30:47" s="1" customFormat="1" x14ac:dyDescent="0.35">
      <c r="AD476" s="2"/>
      <c r="AE476" s="3"/>
      <c r="AF476" s="3"/>
      <c r="AG476" s="2"/>
      <c r="AH476" s="2"/>
      <c r="AI476" s="2"/>
      <c r="AJ476" s="2"/>
      <c r="AK476" s="2"/>
      <c r="AL476" s="2"/>
      <c r="AM476" s="2"/>
      <c r="AN476"/>
      <c r="AO476"/>
      <c r="AP476"/>
      <c r="AS476"/>
      <c r="AU476"/>
    </row>
    <row r="477" spans="30:47" s="1" customFormat="1" x14ac:dyDescent="0.35">
      <c r="AD477" s="2"/>
      <c r="AE477" s="3"/>
      <c r="AF477" s="3"/>
      <c r="AG477" s="2"/>
      <c r="AH477" s="2"/>
      <c r="AI477" s="2"/>
      <c r="AJ477" s="2"/>
      <c r="AK477" s="2"/>
      <c r="AL477" s="2"/>
      <c r="AM477" s="2"/>
      <c r="AN477"/>
      <c r="AO477"/>
      <c r="AP477"/>
      <c r="AS477"/>
      <c r="AU477"/>
    </row>
    <row r="478" spans="30:47" s="1" customFormat="1" x14ac:dyDescent="0.35">
      <c r="AD478" s="2"/>
      <c r="AE478" s="3"/>
      <c r="AF478" s="3"/>
      <c r="AG478" s="2"/>
      <c r="AH478" s="2"/>
      <c r="AI478" s="2"/>
      <c r="AJ478" s="2"/>
      <c r="AK478" s="2"/>
      <c r="AL478" s="2"/>
      <c r="AM478" s="2"/>
      <c r="AN478"/>
      <c r="AO478"/>
      <c r="AP478"/>
      <c r="AS478"/>
      <c r="AU478"/>
    </row>
    <row r="479" spans="30:47" s="1" customFormat="1" x14ac:dyDescent="0.35">
      <c r="AD479" s="2"/>
      <c r="AE479" s="3"/>
      <c r="AF479" s="3"/>
      <c r="AG479" s="2"/>
      <c r="AH479" s="2"/>
      <c r="AI479" s="2"/>
      <c r="AJ479" s="2"/>
      <c r="AK479" s="2"/>
      <c r="AL479" s="2"/>
      <c r="AM479" s="2"/>
      <c r="AN479"/>
      <c r="AO479"/>
      <c r="AP479"/>
      <c r="AS479"/>
      <c r="AU479"/>
    </row>
    <row r="480" spans="30:47" s="1" customFormat="1" x14ac:dyDescent="0.35">
      <c r="AD480" s="2"/>
      <c r="AE480" s="3"/>
      <c r="AF480" s="3"/>
      <c r="AG480" s="2"/>
      <c r="AH480" s="2"/>
      <c r="AI480" s="2"/>
      <c r="AJ480" s="2"/>
      <c r="AK480" s="2"/>
      <c r="AL480" s="2"/>
      <c r="AM480" s="2"/>
      <c r="AN480"/>
      <c r="AO480"/>
      <c r="AP480"/>
      <c r="AS480"/>
      <c r="AU480"/>
    </row>
    <row r="481" spans="30:47" s="1" customFormat="1" x14ac:dyDescent="0.35">
      <c r="AD481" s="2"/>
      <c r="AE481" s="3"/>
      <c r="AF481" s="3"/>
      <c r="AG481" s="2"/>
      <c r="AH481" s="2"/>
      <c r="AI481" s="2"/>
      <c r="AJ481" s="2"/>
      <c r="AK481" s="2"/>
      <c r="AL481" s="2"/>
      <c r="AM481" s="2"/>
      <c r="AN481"/>
      <c r="AO481"/>
      <c r="AP481"/>
      <c r="AS481"/>
      <c r="AU481"/>
    </row>
    <row r="482" spans="30:47" s="1" customFormat="1" x14ac:dyDescent="0.35">
      <c r="AD482" s="2"/>
      <c r="AE482" s="3"/>
      <c r="AF482" s="3"/>
      <c r="AG482" s="2"/>
      <c r="AH482" s="2"/>
      <c r="AI482" s="2"/>
      <c r="AJ482" s="2"/>
      <c r="AK482" s="2"/>
      <c r="AL482" s="2"/>
      <c r="AM482" s="2"/>
      <c r="AN482"/>
      <c r="AO482"/>
      <c r="AP482"/>
      <c r="AS482"/>
      <c r="AU482"/>
    </row>
    <row r="483" spans="30:47" s="1" customFormat="1" x14ac:dyDescent="0.35">
      <c r="AD483" s="2"/>
      <c r="AE483" s="3"/>
      <c r="AF483" s="3"/>
      <c r="AG483" s="2"/>
      <c r="AH483" s="2"/>
      <c r="AI483" s="2"/>
      <c r="AJ483" s="2"/>
      <c r="AK483" s="2"/>
      <c r="AL483" s="2"/>
      <c r="AM483" s="2"/>
      <c r="AN483"/>
      <c r="AO483"/>
      <c r="AP483"/>
      <c r="AS483"/>
      <c r="AU483"/>
    </row>
    <row r="484" spans="30:47" s="1" customFormat="1" x14ac:dyDescent="0.35">
      <c r="AD484" s="2"/>
      <c r="AE484" s="3"/>
      <c r="AF484" s="3"/>
      <c r="AG484" s="2"/>
      <c r="AH484" s="2"/>
      <c r="AI484" s="2"/>
      <c r="AJ484" s="2"/>
      <c r="AK484" s="2"/>
      <c r="AL484" s="2"/>
      <c r="AM484" s="2"/>
      <c r="AN484"/>
      <c r="AO484"/>
      <c r="AP484"/>
      <c r="AS484"/>
      <c r="AU484"/>
    </row>
    <row r="485" spans="30:47" s="1" customFormat="1" x14ac:dyDescent="0.35">
      <c r="AD485" s="2"/>
      <c r="AE485" s="3"/>
      <c r="AF485" s="3"/>
      <c r="AG485" s="2"/>
      <c r="AH485" s="2"/>
      <c r="AI485" s="2"/>
      <c r="AJ485" s="2"/>
      <c r="AK485" s="2"/>
      <c r="AL485" s="2"/>
      <c r="AM485" s="2"/>
      <c r="AN485"/>
      <c r="AO485"/>
      <c r="AP485"/>
      <c r="AS485"/>
      <c r="AU485"/>
    </row>
    <row r="486" spans="30:47" s="1" customFormat="1" x14ac:dyDescent="0.35">
      <c r="AD486" s="2"/>
      <c r="AE486" s="3"/>
      <c r="AF486" s="3"/>
      <c r="AG486" s="2"/>
      <c r="AH486" s="2"/>
      <c r="AI486" s="2"/>
      <c r="AJ486" s="2"/>
      <c r="AK486" s="2"/>
      <c r="AL486" s="2"/>
      <c r="AM486" s="2"/>
      <c r="AN486"/>
      <c r="AO486"/>
      <c r="AP486"/>
      <c r="AS486"/>
      <c r="AU486"/>
    </row>
    <row r="487" spans="30:47" s="1" customFormat="1" x14ac:dyDescent="0.35">
      <c r="AD487" s="2"/>
      <c r="AE487" s="3"/>
      <c r="AF487" s="3"/>
      <c r="AG487" s="2"/>
      <c r="AH487" s="2"/>
      <c r="AI487" s="2"/>
      <c r="AJ487" s="2"/>
      <c r="AK487" s="2"/>
      <c r="AL487" s="2"/>
      <c r="AM487" s="2"/>
      <c r="AN487"/>
      <c r="AO487"/>
      <c r="AP487"/>
      <c r="AS487"/>
      <c r="AU487"/>
    </row>
    <row r="488" spans="30:47" s="1" customFormat="1" x14ac:dyDescent="0.35">
      <c r="AD488" s="2"/>
      <c r="AE488" s="3"/>
      <c r="AF488" s="3"/>
      <c r="AG488" s="2"/>
      <c r="AH488" s="2"/>
      <c r="AI488" s="2"/>
      <c r="AJ488" s="2"/>
      <c r="AK488" s="2"/>
      <c r="AL488" s="2"/>
      <c r="AM488" s="2"/>
      <c r="AN488"/>
      <c r="AO488"/>
      <c r="AP488"/>
      <c r="AS488"/>
      <c r="AU488"/>
    </row>
    <row r="489" spans="30:47" s="1" customFormat="1" x14ac:dyDescent="0.35">
      <c r="AD489" s="2"/>
      <c r="AE489" s="3"/>
      <c r="AF489" s="3"/>
      <c r="AG489" s="2"/>
      <c r="AH489" s="2"/>
      <c r="AI489" s="2"/>
      <c r="AJ489" s="2"/>
      <c r="AK489" s="2"/>
      <c r="AL489" s="2"/>
      <c r="AM489" s="2"/>
      <c r="AN489"/>
      <c r="AO489"/>
      <c r="AP489"/>
      <c r="AS489"/>
      <c r="AU489"/>
    </row>
    <row r="490" spans="30:47" s="1" customFormat="1" x14ac:dyDescent="0.35">
      <c r="AD490" s="2"/>
      <c r="AE490" s="3"/>
      <c r="AF490" s="3"/>
      <c r="AG490" s="2"/>
      <c r="AH490" s="2"/>
      <c r="AI490" s="2"/>
      <c r="AJ490" s="2"/>
      <c r="AK490" s="2"/>
      <c r="AL490" s="2"/>
      <c r="AM490" s="2"/>
      <c r="AN490"/>
      <c r="AO490"/>
      <c r="AP490"/>
      <c r="AS490"/>
      <c r="AU490"/>
    </row>
    <row r="491" spans="30:47" s="1" customFormat="1" x14ac:dyDescent="0.35">
      <c r="AD491" s="2"/>
      <c r="AE491" s="3"/>
      <c r="AF491" s="3"/>
      <c r="AG491" s="2"/>
      <c r="AH491" s="2"/>
      <c r="AI491" s="2"/>
      <c r="AJ491" s="2"/>
      <c r="AK491" s="2"/>
      <c r="AL491" s="2"/>
      <c r="AM491" s="2"/>
      <c r="AN491"/>
      <c r="AO491"/>
      <c r="AP491"/>
      <c r="AS491"/>
      <c r="AU491"/>
    </row>
    <row r="492" spans="30:47" s="1" customFormat="1" x14ac:dyDescent="0.35">
      <c r="AD492" s="2"/>
      <c r="AE492" s="3"/>
      <c r="AF492" s="3"/>
      <c r="AG492" s="2"/>
      <c r="AH492" s="2"/>
      <c r="AI492" s="2"/>
      <c r="AJ492" s="2"/>
      <c r="AK492" s="2"/>
      <c r="AL492" s="2"/>
      <c r="AM492" s="2"/>
      <c r="AN492"/>
      <c r="AO492"/>
      <c r="AP492"/>
      <c r="AS492"/>
      <c r="AU492"/>
    </row>
    <row r="493" spans="30:47" s="1" customFormat="1" x14ac:dyDescent="0.35">
      <c r="AD493" s="2"/>
      <c r="AE493" s="3"/>
      <c r="AF493" s="3"/>
      <c r="AG493" s="2"/>
      <c r="AH493" s="2"/>
      <c r="AI493" s="2"/>
      <c r="AJ493" s="2"/>
      <c r="AK493" s="2"/>
      <c r="AL493" s="2"/>
      <c r="AM493" s="2"/>
      <c r="AN493"/>
      <c r="AO493"/>
      <c r="AP493"/>
      <c r="AS493"/>
      <c r="AU493"/>
    </row>
    <row r="494" spans="30:47" s="1" customFormat="1" x14ac:dyDescent="0.35">
      <c r="AD494" s="2"/>
      <c r="AE494" s="3"/>
      <c r="AF494" s="3"/>
      <c r="AG494" s="2"/>
      <c r="AH494" s="2"/>
      <c r="AI494" s="2"/>
      <c r="AJ494" s="2"/>
      <c r="AK494" s="2"/>
      <c r="AL494" s="2"/>
      <c r="AM494" s="2"/>
      <c r="AN494"/>
      <c r="AO494"/>
      <c r="AP494"/>
      <c r="AS494"/>
      <c r="AU494"/>
    </row>
    <row r="495" spans="30:47" s="1" customFormat="1" x14ac:dyDescent="0.35">
      <c r="AD495" s="2"/>
      <c r="AE495" s="3"/>
      <c r="AF495" s="3"/>
      <c r="AG495" s="2"/>
      <c r="AH495" s="2"/>
      <c r="AI495" s="2"/>
      <c r="AJ495" s="2"/>
      <c r="AK495" s="2"/>
      <c r="AL495" s="2"/>
      <c r="AM495" s="2"/>
      <c r="AN495"/>
      <c r="AO495"/>
      <c r="AP495"/>
      <c r="AS495"/>
      <c r="AU495"/>
    </row>
    <row r="496" spans="30:47" s="1" customFormat="1" x14ac:dyDescent="0.35">
      <c r="AD496" s="2"/>
      <c r="AE496" s="3"/>
      <c r="AF496" s="3"/>
      <c r="AG496" s="2"/>
      <c r="AH496" s="2"/>
      <c r="AI496" s="2"/>
      <c r="AJ496" s="2"/>
      <c r="AK496" s="2"/>
      <c r="AL496" s="2"/>
      <c r="AM496" s="2"/>
      <c r="AN496"/>
      <c r="AO496"/>
      <c r="AP496"/>
      <c r="AS496"/>
      <c r="AU496"/>
    </row>
    <row r="497" spans="30:47" s="1" customFormat="1" x14ac:dyDescent="0.35">
      <c r="AD497" s="2"/>
      <c r="AE497" s="3"/>
      <c r="AF497" s="3"/>
      <c r="AG497" s="2"/>
      <c r="AH497" s="2"/>
      <c r="AI497" s="2"/>
      <c r="AJ497" s="2"/>
      <c r="AK497" s="2"/>
      <c r="AL497" s="2"/>
      <c r="AM497" s="2"/>
      <c r="AN497"/>
      <c r="AO497"/>
      <c r="AP497"/>
      <c r="AS497"/>
      <c r="AU497"/>
    </row>
    <row r="498" spans="30:47" s="1" customFormat="1" x14ac:dyDescent="0.35">
      <c r="AD498" s="2"/>
      <c r="AE498" s="3"/>
      <c r="AF498" s="3"/>
      <c r="AG498" s="2"/>
      <c r="AH498" s="2"/>
      <c r="AI498" s="2"/>
      <c r="AJ498" s="2"/>
      <c r="AK498" s="2"/>
      <c r="AL498" s="2"/>
      <c r="AM498" s="2"/>
      <c r="AN498"/>
      <c r="AO498"/>
      <c r="AP498"/>
      <c r="AS498"/>
      <c r="AU498"/>
    </row>
    <row r="499" spans="30:47" s="1" customFormat="1" x14ac:dyDescent="0.35">
      <c r="AD499" s="2"/>
      <c r="AE499" s="3"/>
      <c r="AF499" s="3"/>
      <c r="AG499" s="2"/>
      <c r="AH499" s="2"/>
      <c r="AI499" s="2"/>
      <c r="AJ499" s="2"/>
      <c r="AK499" s="2"/>
      <c r="AL499" s="2"/>
      <c r="AM499" s="2"/>
      <c r="AN499"/>
      <c r="AO499"/>
      <c r="AP499"/>
      <c r="AS499"/>
      <c r="AU499"/>
    </row>
    <row r="500" spans="30:47" s="1" customFormat="1" x14ac:dyDescent="0.35">
      <c r="AD500" s="2"/>
      <c r="AE500" s="3"/>
      <c r="AF500" s="3"/>
      <c r="AG500" s="2"/>
      <c r="AH500" s="2"/>
      <c r="AI500" s="2"/>
      <c r="AJ500" s="2"/>
      <c r="AK500" s="2"/>
      <c r="AL500" s="2"/>
      <c r="AM500" s="2"/>
      <c r="AN500"/>
      <c r="AO500"/>
      <c r="AP500"/>
      <c r="AS500"/>
      <c r="AU500"/>
    </row>
    <row r="501" spans="30:47" s="1" customFormat="1" x14ac:dyDescent="0.35">
      <c r="AD501" s="2"/>
      <c r="AE501" s="3"/>
      <c r="AF501" s="3"/>
      <c r="AG501" s="2"/>
      <c r="AH501" s="2"/>
      <c r="AI501" s="2"/>
      <c r="AJ501" s="2"/>
      <c r="AK501" s="2"/>
      <c r="AL501" s="2"/>
      <c r="AM501" s="2"/>
      <c r="AN501"/>
      <c r="AO501"/>
      <c r="AP501"/>
      <c r="AS501"/>
      <c r="AU501"/>
    </row>
    <row r="502" spans="30:47" s="1" customFormat="1" x14ac:dyDescent="0.35">
      <c r="AD502" s="2"/>
      <c r="AE502" s="3"/>
      <c r="AF502" s="3"/>
      <c r="AG502" s="2"/>
      <c r="AH502" s="2"/>
      <c r="AI502" s="2"/>
      <c r="AJ502" s="2"/>
      <c r="AK502" s="2"/>
      <c r="AL502" s="2"/>
      <c r="AM502" s="2"/>
      <c r="AN502"/>
      <c r="AO502"/>
      <c r="AP502"/>
      <c r="AS502"/>
      <c r="AU502"/>
    </row>
    <row r="503" spans="30:47" s="1" customFormat="1" x14ac:dyDescent="0.35">
      <c r="AD503" s="2"/>
      <c r="AE503" s="3"/>
      <c r="AF503" s="3"/>
      <c r="AG503" s="2"/>
      <c r="AH503" s="2"/>
      <c r="AI503" s="2"/>
      <c r="AJ503" s="2"/>
      <c r="AK503" s="2"/>
      <c r="AL503" s="2"/>
      <c r="AM503" s="2"/>
      <c r="AN503"/>
      <c r="AO503"/>
      <c r="AP503"/>
      <c r="AS503"/>
      <c r="AU503"/>
    </row>
    <row r="504" spans="30:47" s="1" customFormat="1" x14ac:dyDescent="0.35">
      <c r="AD504" s="2"/>
      <c r="AE504" s="3"/>
      <c r="AF504" s="3"/>
      <c r="AG504" s="2"/>
      <c r="AH504" s="2"/>
      <c r="AI504" s="2"/>
      <c r="AJ504" s="2"/>
      <c r="AK504" s="2"/>
      <c r="AL504" s="2"/>
      <c r="AM504" s="2"/>
      <c r="AN504"/>
      <c r="AO504"/>
      <c r="AP504"/>
      <c r="AS504"/>
      <c r="AU504"/>
    </row>
    <row r="505" spans="30:47" s="1" customFormat="1" x14ac:dyDescent="0.35">
      <c r="AD505" s="2"/>
      <c r="AE505" s="3"/>
      <c r="AF505" s="3"/>
      <c r="AG505" s="2"/>
      <c r="AH505" s="2"/>
      <c r="AI505" s="2"/>
      <c r="AJ505" s="2"/>
      <c r="AK505" s="2"/>
      <c r="AL505" s="2"/>
      <c r="AM505" s="2"/>
      <c r="AN505"/>
      <c r="AO505"/>
      <c r="AP505"/>
      <c r="AS505"/>
      <c r="AU505"/>
    </row>
    <row r="506" spans="30:47" s="1" customFormat="1" x14ac:dyDescent="0.35">
      <c r="AD506" s="2"/>
      <c r="AE506" s="3"/>
      <c r="AF506" s="3"/>
      <c r="AG506" s="2"/>
      <c r="AH506" s="2"/>
      <c r="AI506" s="2"/>
      <c r="AJ506" s="2"/>
      <c r="AK506" s="2"/>
      <c r="AL506" s="2"/>
      <c r="AM506" s="2"/>
      <c r="AN506"/>
      <c r="AO506"/>
      <c r="AP506"/>
      <c r="AS506"/>
      <c r="AU506"/>
    </row>
    <row r="507" spans="30:47" s="1" customFormat="1" x14ac:dyDescent="0.35">
      <c r="AD507" s="2"/>
      <c r="AE507" s="3"/>
      <c r="AF507" s="3"/>
      <c r="AG507" s="2"/>
      <c r="AH507" s="2"/>
      <c r="AI507" s="2"/>
      <c r="AJ507" s="2"/>
      <c r="AK507" s="2"/>
      <c r="AL507" s="2"/>
      <c r="AM507" s="2"/>
      <c r="AN507"/>
      <c r="AO507"/>
      <c r="AP507"/>
      <c r="AS507"/>
      <c r="AU507"/>
    </row>
    <row r="508" spans="30:47" s="1" customFormat="1" x14ac:dyDescent="0.35">
      <c r="AD508" s="2"/>
      <c r="AE508" s="3"/>
      <c r="AF508" s="3"/>
      <c r="AG508" s="2"/>
      <c r="AH508" s="2"/>
      <c r="AI508" s="2"/>
      <c r="AJ508" s="2"/>
      <c r="AK508" s="2"/>
      <c r="AL508" s="2"/>
      <c r="AM508" s="2"/>
      <c r="AN508"/>
      <c r="AO508"/>
      <c r="AP508"/>
      <c r="AS508"/>
      <c r="AU508"/>
    </row>
    <row r="509" spans="30:47" s="1" customFormat="1" x14ac:dyDescent="0.35">
      <c r="AD509" s="2"/>
      <c r="AE509" s="3"/>
      <c r="AF509" s="3"/>
      <c r="AG509" s="2"/>
      <c r="AH509" s="2"/>
      <c r="AI509" s="2"/>
      <c r="AJ509" s="2"/>
      <c r="AK509" s="2"/>
      <c r="AL509" s="2"/>
      <c r="AM509" s="2"/>
      <c r="AN509"/>
      <c r="AO509"/>
      <c r="AP509"/>
      <c r="AS509"/>
      <c r="AU509"/>
    </row>
    <row r="510" spans="30:47" s="1" customFormat="1" x14ac:dyDescent="0.35">
      <c r="AD510" s="2"/>
      <c r="AE510" s="3"/>
      <c r="AF510" s="3"/>
      <c r="AG510" s="2"/>
      <c r="AH510" s="2"/>
      <c r="AI510" s="2"/>
      <c r="AJ510" s="2"/>
      <c r="AK510" s="2"/>
      <c r="AL510" s="2"/>
      <c r="AM510" s="2"/>
      <c r="AN510"/>
      <c r="AO510"/>
      <c r="AP510"/>
      <c r="AS510"/>
      <c r="AU510"/>
    </row>
    <row r="511" spans="30:47" s="1" customFormat="1" x14ac:dyDescent="0.35">
      <c r="AD511" s="2"/>
      <c r="AE511" s="3"/>
      <c r="AF511" s="3"/>
      <c r="AG511" s="2"/>
      <c r="AH511" s="2"/>
      <c r="AI511" s="2"/>
      <c r="AJ511" s="2"/>
      <c r="AK511" s="2"/>
      <c r="AL511" s="2"/>
      <c r="AM511" s="2"/>
      <c r="AN511"/>
      <c r="AO511"/>
      <c r="AP511"/>
      <c r="AS511"/>
      <c r="AU511"/>
    </row>
    <row r="512" spans="30:47" s="1" customFormat="1" x14ac:dyDescent="0.35">
      <c r="AD512" s="2"/>
      <c r="AE512" s="3"/>
      <c r="AF512" s="3"/>
      <c r="AG512" s="2"/>
      <c r="AH512" s="2"/>
      <c r="AI512" s="2"/>
      <c r="AJ512" s="2"/>
      <c r="AK512" s="2"/>
      <c r="AL512" s="2"/>
      <c r="AM512" s="2"/>
      <c r="AN512"/>
      <c r="AO512"/>
      <c r="AP512"/>
      <c r="AS512"/>
      <c r="AU512"/>
    </row>
    <row r="513" spans="30:47" s="1" customFormat="1" x14ac:dyDescent="0.35">
      <c r="AD513" s="2"/>
      <c r="AE513" s="3"/>
      <c r="AF513" s="3"/>
      <c r="AG513" s="2"/>
      <c r="AH513" s="2"/>
      <c r="AI513" s="2"/>
      <c r="AJ513" s="2"/>
      <c r="AK513" s="2"/>
      <c r="AL513" s="2"/>
      <c r="AM513" s="2"/>
      <c r="AN513"/>
      <c r="AO513"/>
      <c r="AP513"/>
      <c r="AS513"/>
      <c r="AU513"/>
    </row>
    <row r="514" spans="30:47" s="1" customFormat="1" x14ac:dyDescent="0.35">
      <c r="AD514" s="2"/>
      <c r="AE514" s="3"/>
      <c r="AF514" s="3"/>
      <c r="AG514" s="2"/>
      <c r="AH514" s="2"/>
      <c r="AI514" s="2"/>
      <c r="AJ514" s="2"/>
      <c r="AK514" s="2"/>
      <c r="AL514" s="2"/>
      <c r="AM514" s="2"/>
      <c r="AN514"/>
      <c r="AO514"/>
      <c r="AP514"/>
      <c r="AS514"/>
      <c r="AU514"/>
    </row>
    <row r="515" spans="30:47" s="1" customFormat="1" x14ac:dyDescent="0.35">
      <c r="AD515" s="2"/>
      <c r="AE515" s="3"/>
      <c r="AF515" s="3"/>
      <c r="AG515" s="2"/>
      <c r="AH515" s="2"/>
      <c r="AI515" s="2"/>
      <c r="AJ515" s="2"/>
      <c r="AK515" s="2"/>
      <c r="AL515" s="2"/>
      <c r="AM515" s="2"/>
      <c r="AN515"/>
      <c r="AO515"/>
      <c r="AP515"/>
      <c r="AS515"/>
      <c r="AU515"/>
    </row>
    <row r="516" spans="30:47" s="1" customFormat="1" x14ac:dyDescent="0.35">
      <c r="AD516" s="2"/>
      <c r="AE516" s="3"/>
      <c r="AF516" s="3"/>
      <c r="AG516" s="2"/>
      <c r="AH516" s="2"/>
      <c r="AI516" s="2"/>
      <c r="AJ516" s="2"/>
      <c r="AK516" s="2"/>
      <c r="AL516" s="2"/>
      <c r="AM516" s="2"/>
      <c r="AN516"/>
      <c r="AO516"/>
      <c r="AP516"/>
      <c r="AS516"/>
      <c r="AU516"/>
    </row>
    <row r="517" spans="30:47" s="1" customFormat="1" x14ac:dyDescent="0.35">
      <c r="AD517" s="2"/>
      <c r="AE517" s="3"/>
      <c r="AF517" s="3"/>
      <c r="AG517" s="2"/>
      <c r="AH517" s="2"/>
      <c r="AI517" s="2"/>
      <c r="AJ517" s="2"/>
      <c r="AK517" s="2"/>
      <c r="AL517" s="2"/>
      <c r="AM517" s="2"/>
      <c r="AN517"/>
      <c r="AO517"/>
      <c r="AP517"/>
      <c r="AS517"/>
      <c r="AU517"/>
    </row>
    <row r="518" spans="30:47" s="1" customFormat="1" x14ac:dyDescent="0.35">
      <c r="AD518" s="2"/>
      <c r="AE518" s="3"/>
      <c r="AF518" s="3"/>
      <c r="AG518" s="2"/>
      <c r="AH518" s="2"/>
      <c r="AI518" s="2"/>
      <c r="AJ518" s="2"/>
      <c r="AK518" s="2"/>
      <c r="AL518" s="2"/>
      <c r="AM518" s="2"/>
      <c r="AN518"/>
      <c r="AO518"/>
      <c r="AP518"/>
      <c r="AS518"/>
      <c r="AU518"/>
    </row>
    <row r="519" spans="30:47" s="1" customFormat="1" x14ac:dyDescent="0.35">
      <c r="AD519" s="2"/>
      <c r="AE519" s="3"/>
      <c r="AF519" s="3"/>
      <c r="AG519" s="2"/>
      <c r="AH519" s="2"/>
      <c r="AI519" s="2"/>
      <c r="AJ519" s="2"/>
      <c r="AK519" s="2"/>
      <c r="AL519" s="2"/>
      <c r="AM519" s="2"/>
      <c r="AN519"/>
      <c r="AO519"/>
      <c r="AP519"/>
      <c r="AS519"/>
      <c r="AU519"/>
    </row>
    <row r="520" spans="30:47" s="1" customFormat="1" x14ac:dyDescent="0.35">
      <c r="AD520" s="2"/>
      <c r="AE520" s="3"/>
      <c r="AF520" s="3"/>
      <c r="AG520" s="2"/>
      <c r="AH520" s="2"/>
      <c r="AI520" s="2"/>
      <c r="AJ520" s="2"/>
      <c r="AK520" s="2"/>
      <c r="AL520" s="2"/>
      <c r="AM520" s="2"/>
      <c r="AN520"/>
      <c r="AO520"/>
      <c r="AP520"/>
      <c r="AS520"/>
      <c r="AU520"/>
    </row>
    <row r="521" spans="30:47" s="1" customFormat="1" x14ac:dyDescent="0.35">
      <c r="AD521" s="2"/>
      <c r="AE521" s="3"/>
      <c r="AF521" s="3"/>
      <c r="AG521" s="2"/>
      <c r="AH521" s="2"/>
      <c r="AI521" s="2"/>
      <c r="AJ521" s="2"/>
      <c r="AK521" s="2"/>
      <c r="AL521" s="2"/>
      <c r="AM521" s="2"/>
      <c r="AN521"/>
      <c r="AO521"/>
      <c r="AP521"/>
      <c r="AS521"/>
      <c r="AU521"/>
    </row>
    <row r="522" spans="30:47" s="1" customFormat="1" x14ac:dyDescent="0.35">
      <c r="AD522" s="2"/>
      <c r="AE522" s="3"/>
      <c r="AF522" s="3"/>
      <c r="AG522" s="2"/>
      <c r="AH522" s="2"/>
      <c r="AI522" s="2"/>
      <c r="AJ522" s="2"/>
      <c r="AK522" s="2"/>
      <c r="AL522" s="2"/>
      <c r="AM522" s="2"/>
      <c r="AN522"/>
      <c r="AO522"/>
      <c r="AP522"/>
      <c r="AS522"/>
      <c r="AU522"/>
    </row>
    <row r="523" spans="30:47" s="1" customFormat="1" x14ac:dyDescent="0.35">
      <c r="AD523" s="2"/>
      <c r="AE523" s="3"/>
      <c r="AF523" s="3"/>
      <c r="AG523" s="2"/>
      <c r="AH523" s="2"/>
      <c r="AI523" s="2"/>
      <c r="AJ523" s="2"/>
      <c r="AK523" s="2"/>
      <c r="AL523" s="2"/>
      <c r="AM523" s="2"/>
      <c r="AN523"/>
      <c r="AO523"/>
      <c r="AP523"/>
      <c r="AS523"/>
      <c r="AU523"/>
    </row>
    <row r="524" spans="30:47" s="1" customFormat="1" x14ac:dyDescent="0.35">
      <c r="AD524" s="2"/>
      <c r="AE524" s="3"/>
      <c r="AF524" s="3"/>
      <c r="AG524" s="2"/>
      <c r="AH524" s="2"/>
      <c r="AI524" s="2"/>
      <c r="AJ524" s="2"/>
      <c r="AK524" s="2"/>
      <c r="AL524" s="2"/>
      <c r="AM524" s="2"/>
      <c r="AN524"/>
      <c r="AO524"/>
      <c r="AP524"/>
      <c r="AS524"/>
      <c r="AU524"/>
    </row>
    <row r="525" spans="30:47" s="1" customFormat="1" x14ac:dyDescent="0.35">
      <c r="AD525" s="2"/>
      <c r="AE525" s="3"/>
      <c r="AF525" s="3"/>
      <c r="AG525" s="2"/>
      <c r="AH525" s="2"/>
      <c r="AI525" s="2"/>
      <c r="AJ525" s="2"/>
      <c r="AK525" s="2"/>
      <c r="AL525" s="2"/>
      <c r="AM525" s="2"/>
      <c r="AN525"/>
      <c r="AO525"/>
      <c r="AP525"/>
      <c r="AS525"/>
      <c r="AU525"/>
    </row>
    <row r="526" spans="30:47" s="1" customFormat="1" x14ac:dyDescent="0.35">
      <c r="AD526" s="2"/>
      <c r="AE526" s="3"/>
      <c r="AF526" s="3"/>
      <c r="AG526" s="2"/>
      <c r="AH526" s="2"/>
      <c r="AI526" s="2"/>
      <c r="AJ526" s="2"/>
      <c r="AK526" s="2"/>
      <c r="AL526" s="2"/>
      <c r="AM526" s="2"/>
      <c r="AN526"/>
      <c r="AO526"/>
      <c r="AP526"/>
      <c r="AS526"/>
      <c r="AU526"/>
    </row>
    <row r="527" spans="30:47" s="1" customFormat="1" x14ac:dyDescent="0.35">
      <c r="AD527" s="2"/>
      <c r="AE527" s="3"/>
      <c r="AF527" s="3"/>
      <c r="AG527" s="2"/>
      <c r="AH527" s="2"/>
      <c r="AI527" s="2"/>
      <c r="AJ527" s="2"/>
      <c r="AK527" s="2"/>
      <c r="AL527" s="2"/>
      <c r="AM527" s="2"/>
      <c r="AN527"/>
      <c r="AO527"/>
      <c r="AP527"/>
      <c r="AS527"/>
      <c r="AU527"/>
    </row>
    <row r="528" spans="30:47" s="1" customFormat="1" x14ac:dyDescent="0.35">
      <c r="AD528" s="2"/>
      <c r="AE528" s="3"/>
      <c r="AF528" s="3"/>
      <c r="AG528" s="2"/>
      <c r="AH528" s="2"/>
      <c r="AI528" s="2"/>
      <c r="AJ528" s="2"/>
      <c r="AK528" s="2"/>
      <c r="AL528" s="2"/>
      <c r="AM528" s="2"/>
      <c r="AN528"/>
      <c r="AO528"/>
      <c r="AP528"/>
      <c r="AS528"/>
      <c r="AU528"/>
    </row>
    <row r="529" spans="30:47" s="1" customFormat="1" x14ac:dyDescent="0.35">
      <c r="AD529" s="2"/>
      <c r="AE529" s="3"/>
      <c r="AF529" s="3"/>
      <c r="AG529" s="2"/>
      <c r="AH529" s="2"/>
      <c r="AI529" s="2"/>
      <c r="AJ529" s="2"/>
      <c r="AK529" s="2"/>
      <c r="AL529" s="2"/>
      <c r="AM529" s="2"/>
      <c r="AN529"/>
      <c r="AO529"/>
      <c r="AP529"/>
      <c r="AS529"/>
      <c r="AU529"/>
    </row>
    <row r="530" spans="30:47" s="1" customFormat="1" x14ac:dyDescent="0.35">
      <c r="AD530" s="2"/>
      <c r="AE530" s="3"/>
      <c r="AF530" s="3"/>
      <c r="AG530" s="2"/>
      <c r="AH530" s="2"/>
      <c r="AI530" s="2"/>
      <c r="AJ530" s="2"/>
      <c r="AK530" s="2"/>
      <c r="AL530" s="2"/>
      <c r="AM530" s="2"/>
      <c r="AN530"/>
      <c r="AO530"/>
      <c r="AP530"/>
      <c r="AS530"/>
      <c r="AU530"/>
    </row>
    <row r="531" spans="30:47" s="1" customFormat="1" x14ac:dyDescent="0.35">
      <c r="AD531" s="2"/>
      <c r="AE531" s="3"/>
      <c r="AF531" s="3"/>
      <c r="AG531" s="2"/>
      <c r="AH531" s="2"/>
      <c r="AI531" s="2"/>
      <c r="AJ531" s="2"/>
      <c r="AK531" s="2"/>
      <c r="AL531" s="2"/>
      <c r="AM531" s="2"/>
      <c r="AN531"/>
      <c r="AO531"/>
      <c r="AP531"/>
      <c r="AS531"/>
      <c r="AU531"/>
    </row>
    <row r="532" spans="30:47" s="1" customFormat="1" x14ac:dyDescent="0.35">
      <c r="AD532" s="2"/>
      <c r="AE532" s="3"/>
      <c r="AF532" s="3"/>
      <c r="AG532" s="2"/>
      <c r="AH532" s="2"/>
      <c r="AI532" s="2"/>
      <c r="AJ532" s="2"/>
      <c r="AK532" s="2"/>
      <c r="AL532" s="2"/>
      <c r="AM532" s="2"/>
      <c r="AN532"/>
      <c r="AO532"/>
      <c r="AP532"/>
      <c r="AS532"/>
      <c r="AU532"/>
    </row>
    <row r="533" spans="30:47" s="1" customFormat="1" x14ac:dyDescent="0.35">
      <c r="AD533" s="2"/>
      <c r="AE533" s="3"/>
      <c r="AF533" s="3"/>
      <c r="AG533" s="2"/>
      <c r="AH533" s="2"/>
      <c r="AI533" s="2"/>
      <c r="AJ533" s="2"/>
      <c r="AK533" s="2"/>
      <c r="AL533" s="2"/>
      <c r="AM533" s="2"/>
      <c r="AN533"/>
      <c r="AO533"/>
      <c r="AP533"/>
      <c r="AS533"/>
      <c r="AU533"/>
    </row>
    <row r="534" spans="30:47" s="1" customFormat="1" x14ac:dyDescent="0.35">
      <c r="AD534" s="2"/>
      <c r="AE534" s="3"/>
      <c r="AF534" s="3"/>
      <c r="AG534" s="2"/>
      <c r="AH534" s="2"/>
      <c r="AI534" s="2"/>
      <c r="AJ534" s="2"/>
      <c r="AK534" s="2"/>
      <c r="AL534" s="2"/>
      <c r="AM534" s="2"/>
      <c r="AN534"/>
      <c r="AO534"/>
      <c r="AP534"/>
      <c r="AS534"/>
      <c r="AU534"/>
    </row>
    <row r="535" spans="30:47" s="1" customFormat="1" x14ac:dyDescent="0.35">
      <c r="AD535" s="2"/>
      <c r="AE535" s="3"/>
      <c r="AF535" s="3"/>
      <c r="AG535" s="2"/>
      <c r="AH535" s="2"/>
      <c r="AI535" s="2"/>
      <c r="AJ535" s="2"/>
      <c r="AK535" s="2"/>
      <c r="AL535" s="2"/>
      <c r="AM535" s="2"/>
      <c r="AN535"/>
      <c r="AO535"/>
      <c r="AP535"/>
      <c r="AS535"/>
      <c r="AU535"/>
    </row>
    <row r="536" spans="30:47" s="1" customFormat="1" x14ac:dyDescent="0.35">
      <c r="AD536" s="2"/>
      <c r="AE536" s="3"/>
      <c r="AF536" s="3"/>
      <c r="AG536" s="2"/>
      <c r="AH536" s="2"/>
      <c r="AI536" s="2"/>
      <c r="AJ536" s="2"/>
      <c r="AK536" s="2"/>
      <c r="AL536" s="2"/>
      <c r="AM536" s="2"/>
      <c r="AN536"/>
      <c r="AO536"/>
      <c r="AP536"/>
      <c r="AS536"/>
      <c r="AU536"/>
    </row>
    <row r="537" spans="30:47" s="1" customFormat="1" x14ac:dyDescent="0.35">
      <c r="AD537" s="2"/>
      <c r="AE537" s="3"/>
      <c r="AF537" s="3"/>
      <c r="AG537" s="2"/>
      <c r="AH537" s="2"/>
      <c r="AI537" s="2"/>
      <c r="AJ537" s="2"/>
      <c r="AK537" s="2"/>
      <c r="AL537" s="2"/>
      <c r="AM537" s="2"/>
      <c r="AN537"/>
      <c r="AO537"/>
      <c r="AP537"/>
      <c r="AS537"/>
      <c r="AU537"/>
    </row>
    <row r="538" spans="30:47" s="1" customFormat="1" x14ac:dyDescent="0.35">
      <c r="AD538" s="2"/>
      <c r="AE538" s="3"/>
      <c r="AF538" s="3"/>
      <c r="AG538" s="2"/>
      <c r="AH538" s="2"/>
      <c r="AI538" s="2"/>
      <c r="AJ538" s="2"/>
      <c r="AK538" s="2"/>
      <c r="AL538" s="2"/>
      <c r="AM538" s="2"/>
      <c r="AN538"/>
      <c r="AO538"/>
      <c r="AP538"/>
      <c r="AS538"/>
      <c r="AU538"/>
    </row>
    <row r="539" spans="30:47" s="1" customFormat="1" x14ac:dyDescent="0.35">
      <c r="AD539" s="2"/>
      <c r="AE539" s="3"/>
      <c r="AF539" s="3"/>
      <c r="AG539" s="2"/>
      <c r="AH539" s="2"/>
      <c r="AI539" s="2"/>
      <c r="AJ539" s="2"/>
      <c r="AK539" s="2"/>
      <c r="AL539" s="2"/>
      <c r="AM539" s="2"/>
      <c r="AN539"/>
      <c r="AO539"/>
      <c r="AP539"/>
      <c r="AS539"/>
      <c r="AU539"/>
    </row>
    <row r="540" spans="30:47" s="1" customFormat="1" x14ac:dyDescent="0.35">
      <c r="AD540" s="2"/>
      <c r="AE540" s="3"/>
      <c r="AF540" s="3"/>
      <c r="AG540" s="2"/>
      <c r="AH540" s="2"/>
      <c r="AI540" s="2"/>
      <c r="AJ540" s="2"/>
      <c r="AK540" s="2"/>
      <c r="AL540" s="2"/>
      <c r="AM540" s="2"/>
      <c r="AN540"/>
      <c r="AO540"/>
      <c r="AP540"/>
      <c r="AS540"/>
      <c r="AU540"/>
    </row>
    <row r="541" spans="30:47" s="1" customFormat="1" x14ac:dyDescent="0.35">
      <c r="AD541" s="2"/>
      <c r="AE541" s="3"/>
      <c r="AF541" s="3"/>
      <c r="AG541" s="2"/>
      <c r="AH541" s="2"/>
      <c r="AI541" s="2"/>
      <c r="AJ541" s="2"/>
      <c r="AK541" s="2"/>
      <c r="AL541" s="2"/>
      <c r="AM541" s="2"/>
      <c r="AN541"/>
      <c r="AO541"/>
      <c r="AP541"/>
      <c r="AS541"/>
      <c r="AU541"/>
    </row>
    <row r="542" spans="30:47" s="1" customFormat="1" x14ac:dyDescent="0.35">
      <c r="AD542" s="2"/>
      <c r="AE542" s="3"/>
      <c r="AF542" s="3"/>
      <c r="AG542" s="2"/>
      <c r="AH542" s="2"/>
      <c r="AI542" s="2"/>
      <c r="AJ542" s="2"/>
      <c r="AK542" s="2"/>
      <c r="AL542" s="2"/>
      <c r="AM542" s="2"/>
      <c r="AN542"/>
      <c r="AO542"/>
      <c r="AP542"/>
      <c r="AS542"/>
      <c r="AU542"/>
    </row>
    <row r="543" spans="30:47" s="1" customFormat="1" x14ac:dyDescent="0.35">
      <c r="AD543" s="2"/>
      <c r="AE543" s="3"/>
      <c r="AF543" s="3"/>
      <c r="AG543" s="2"/>
      <c r="AH543" s="2"/>
      <c r="AI543" s="2"/>
      <c r="AJ543" s="2"/>
      <c r="AK543" s="2"/>
      <c r="AL543" s="2"/>
      <c r="AM543" s="2"/>
      <c r="AN543"/>
      <c r="AO543"/>
      <c r="AP543"/>
      <c r="AS543"/>
      <c r="AU543"/>
    </row>
    <row r="544" spans="30:47" s="1" customFormat="1" x14ac:dyDescent="0.35">
      <c r="AD544" s="2"/>
      <c r="AE544" s="3"/>
      <c r="AF544" s="3"/>
      <c r="AG544" s="2"/>
      <c r="AH544" s="2"/>
      <c r="AI544" s="2"/>
      <c r="AJ544" s="2"/>
      <c r="AK544" s="2"/>
      <c r="AL544" s="2"/>
      <c r="AM544" s="2"/>
      <c r="AN544"/>
      <c r="AO544"/>
      <c r="AP544"/>
      <c r="AS544"/>
      <c r="AU544"/>
    </row>
    <row r="545" spans="30:47" s="1" customFormat="1" x14ac:dyDescent="0.35">
      <c r="AD545" s="2"/>
      <c r="AE545" s="3"/>
      <c r="AF545" s="3"/>
      <c r="AG545" s="2"/>
      <c r="AH545" s="2"/>
      <c r="AI545" s="2"/>
      <c r="AJ545" s="2"/>
      <c r="AK545" s="2"/>
      <c r="AL545" s="2"/>
      <c r="AM545" s="2"/>
      <c r="AN545"/>
      <c r="AO545"/>
      <c r="AP545"/>
      <c r="AS545"/>
      <c r="AU545"/>
    </row>
    <row r="546" spans="30:47" s="1" customFormat="1" x14ac:dyDescent="0.35">
      <c r="AD546" s="2"/>
      <c r="AE546" s="3"/>
      <c r="AF546" s="3"/>
      <c r="AG546" s="2"/>
      <c r="AH546" s="2"/>
      <c r="AI546" s="2"/>
      <c r="AJ546" s="2"/>
      <c r="AK546" s="2"/>
      <c r="AL546" s="2"/>
      <c r="AM546" s="2"/>
      <c r="AN546"/>
      <c r="AO546"/>
      <c r="AP546"/>
      <c r="AS546"/>
      <c r="AU546"/>
    </row>
    <row r="547" spans="30:47" s="1" customFormat="1" x14ac:dyDescent="0.35">
      <c r="AD547" s="2"/>
      <c r="AE547" s="3"/>
      <c r="AF547" s="3"/>
      <c r="AG547" s="2"/>
      <c r="AH547" s="2"/>
      <c r="AI547" s="2"/>
      <c r="AJ547" s="2"/>
      <c r="AK547" s="2"/>
      <c r="AL547" s="2"/>
      <c r="AM547" s="2"/>
      <c r="AN547"/>
      <c r="AO547"/>
      <c r="AP547"/>
      <c r="AS547"/>
      <c r="AU547"/>
    </row>
    <row r="548" spans="30:47" s="1" customFormat="1" x14ac:dyDescent="0.35">
      <c r="AD548" s="2"/>
      <c r="AE548" s="3"/>
      <c r="AF548" s="3"/>
      <c r="AG548" s="2"/>
      <c r="AH548" s="2"/>
      <c r="AI548" s="2"/>
      <c r="AJ548" s="2"/>
      <c r="AK548" s="2"/>
      <c r="AL548" s="2"/>
      <c r="AM548" s="2"/>
      <c r="AN548"/>
      <c r="AO548"/>
      <c r="AP548"/>
      <c r="AS548"/>
      <c r="AU548"/>
    </row>
    <row r="549" spans="30:47" s="1" customFormat="1" x14ac:dyDescent="0.35">
      <c r="AD549" s="2"/>
      <c r="AE549" s="3"/>
      <c r="AF549" s="3"/>
      <c r="AG549" s="2"/>
      <c r="AH549" s="2"/>
      <c r="AI549" s="2"/>
      <c r="AJ549" s="2"/>
      <c r="AK549" s="2"/>
      <c r="AL549" s="2"/>
      <c r="AM549" s="2"/>
      <c r="AN549"/>
      <c r="AO549"/>
      <c r="AP549"/>
      <c r="AS549"/>
      <c r="AU549"/>
    </row>
    <row r="550" spans="30:47" s="1" customFormat="1" x14ac:dyDescent="0.35">
      <c r="AD550" s="2"/>
      <c r="AE550" s="3"/>
      <c r="AF550" s="3"/>
      <c r="AG550" s="2"/>
      <c r="AH550" s="2"/>
      <c r="AI550" s="2"/>
      <c r="AJ550" s="2"/>
      <c r="AK550" s="2"/>
      <c r="AL550" s="2"/>
      <c r="AM550" s="2"/>
      <c r="AN550"/>
      <c r="AO550"/>
      <c r="AP550"/>
      <c r="AS550"/>
      <c r="AU550"/>
    </row>
    <row r="551" spans="30:47" s="1" customFormat="1" x14ac:dyDescent="0.35">
      <c r="AD551" s="2"/>
      <c r="AE551" s="3"/>
      <c r="AF551" s="3"/>
      <c r="AG551" s="2"/>
      <c r="AH551" s="2"/>
      <c r="AI551" s="2"/>
      <c r="AJ551" s="2"/>
      <c r="AK551" s="2"/>
      <c r="AL551" s="2"/>
      <c r="AM551" s="2"/>
      <c r="AN551"/>
      <c r="AO551"/>
      <c r="AP551"/>
      <c r="AS551"/>
      <c r="AU551"/>
    </row>
    <row r="552" spans="30:47" s="1" customFormat="1" x14ac:dyDescent="0.35">
      <c r="AD552" s="2"/>
      <c r="AE552" s="3"/>
      <c r="AF552" s="3"/>
      <c r="AG552" s="2"/>
      <c r="AH552" s="2"/>
      <c r="AI552" s="2"/>
      <c r="AJ552" s="2"/>
      <c r="AK552" s="2"/>
      <c r="AL552" s="2"/>
      <c r="AM552" s="2"/>
      <c r="AN552"/>
      <c r="AO552"/>
      <c r="AP552"/>
      <c r="AS552"/>
      <c r="AU552"/>
    </row>
    <row r="553" spans="30:47" s="1" customFormat="1" x14ac:dyDescent="0.35">
      <c r="AD553" s="2"/>
      <c r="AE553" s="3"/>
      <c r="AF553" s="3"/>
      <c r="AG553" s="2"/>
      <c r="AH553" s="2"/>
      <c r="AI553" s="2"/>
      <c r="AJ553" s="2"/>
      <c r="AK553" s="2"/>
      <c r="AL553" s="2"/>
      <c r="AM553" s="2"/>
      <c r="AN553"/>
      <c r="AO553"/>
      <c r="AP553"/>
      <c r="AS553"/>
      <c r="AU553"/>
    </row>
    <row r="554" spans="30:47" s="1" customFormat="1" x14ac:dyDescent="0.35">
      <c r="AD554" s="2"/>
      <c r="AE554" s="3"/>
      <c r="AF554" s="3"/>
      <c r="AG554" s="2"/>
      <c r="AH554" s="2"/>
      <c r="AI554" s="2"/>
      <c r="AJ554" s="2"/>
      <c r="AK554" s="2"/>
      <c r="AL554" s="2"/>
      <c r="AM554" s="2"/>
      <c r="AN554"/>
      <c r="AO554"/>
      <c r="AP554"/>
      <c r="AS554"/>
      <c r="AU554"/>
    </row>
    <row r="555" spans="30:47" s="1" customFormat="1" x14ac:dyDescent="0.35">
      <c r="AD555" s="2"/>
      <c r="AE555" s="3"/>
      <c r="AF555" s="3"/>
      <c r="AG555" s="2"/>
      <c r="AH555" s="2"/>
      <c r="AI555" s="2"/>
      <c r="AJ555" s="2"/>
      <c r="AK555" s="2"/>
      <c r="AL555" s="2"/>
      <c r="AM555" s="2"/>
      <c r="AN555"/>
      <c r="AO555"/>
      <c r="AP555"/>
      <c r="AS555"/>
      <c r="AU555"/>
    </row>
    <row r="556" spans="30:47" s="1" customFormat="1" x14ac:dyDescent="0.35">
      <c r="AD556" s="2"/>
      <c r="AE556" s="3"/>
      <c r="AF556" s="3"/>
      <c r="AG556" s="2"/>
      <c r="AH556" s="2"/>
      <c r="AI556" s="2"/>
      <c r="AJ556" s="2"/>
      <c r="AK556" s="2"/>
      <c r="AL556" s="2"/>
      <c r="AM556" s="2"/>
      <c r="AN556"/>
      <c r="AO556"/>
      <c r="AP556"/>
      <c r="AS556"/>
      <c r="AU556"/>
    </row>
    <row r="557" spans="30:47" s="1" customFormat="1" x14ac:dyDescent="0.35">
      <c r="AD557" s="2"/>
      <c r="AE557" s="3"/>
      <c r="AF557" s="3"/>
      <c r="AG557" s="2"/>
      <c r="AH557" s="2"/>
      <c r="AI557" s="2"/>
      <c r="AJ557" s="2"/>
      <c r="AK557" s="2"/>
      <c r="AL557" s="2"/>
      <c r="AM557" s="2"/>
      <c r="AN557"/>
      <c r="AO557"/>
      <c r="AP557"/>
      <c r="AS557"/>
      <c r="AU557"/>
    </row>
    <row r="558" spans="30:47" s="1" customFormat="1" x14ac:dyDescent="0.35">
      <c r="AD558" s="2"/>
      <c r="AE558" s="3"/>
      <c r="AF558" s="3"/>
      <c r="AG558" s="2"/>
      <c r="AH558" s="2"/>
      <c r="AI558" s="2"/>
      <c r="AJ558" s="2"/>
      <c r="AK558" s="2"/>
      <c r="AL558" s="2"/>
      <c r="AM558" s="2"/>
      <c r="AN558"/>
      <c r="AO558"/>
      <c r="AP558"/>
      <c r="AS558"/>
      <c r="AU558"/>
    </row>
    <row r="559" spans="30:47" s="1" customFormat="1" x14ac:dyDescent="0.35">
      <c r="AD559" s="2"/>
      <c r="AE559" s="3"/>
      <c r="AF559" s="3"/>
      <c r="AG559" s="2"/>
      <c r="AH559" s="2"/>
      <c r="AI559" s="2"/>
      <c r="AJ559" s="2"/>
      <c r="AK559" s="2"/>
      <c r="AL559" s="2"/>
      <c r="AM559" s="2"/>
      <c r="AN559"/>
      <c r="AO559"/>
      <c r="AP559"/>
      <c r="AS559"/>
      <c r="AU559"/>
    </row>
    <row r="560" spans="30:47" s="1" customFormat="1" x14ac:dyDescent="0.35">
      <c r="AD560" s="2"/>
      <c r="AE560" s="3"/>
      <c r="AF560" s="3"/>
      <c r="AG560" s="2"/>
      <c r="AH560" s="2"/>
      <c r="AI560" s="2"/>
      <c r="AJ560" s="2"/>
      <c r="AK560" s="2"/>
      <c r="AL560" s="2"/>
      <c r="AM560" s="2"/>
      <c r="AN560"/>
      <c r="AO560"/>
      <c r="AP560"/>
      <c r="AS560"/>
      <c r="AU560"/>
    </row>
    <row r="561" spans="30:47" s="1" customFormat="1" x14ac:dyDescent="0.35">
      <c r="AD561" s="2"/>
      <c r="AE561" s="3"/>
      <c r="AF561" s="3"/>
      <c r="AG561" s="2"/>
      <c r="AH561" s="2"/>
      <c r="AI561" s="2"/>
      <c r="AJ561" s="2"/>
      <c r="AK561" s="2"/>
      <c r="AL561" s="2"/>
      <c r="AM561" s="2"/>
      <c r="AN561"/>
      <c r="AO561"/>
      <c r="AP561"/>
      <c r="AS561"/>
      <c r="AU561"/>
    </row>
    <row r="562" spans="30:47" s="1" customFormat="1" x14ac:dyDescent="0.35">
      <c r="AD562" s="2"/>
      <c r="AE562" s="3"/>
      <c r="AF562" s="3"/>
      <c r="AG562" s="2"/>
      <c r="AH562" s="2"/>
      <c r="AI562" s="2"/>
      <c r="AJ562" s="2"/>
      <c r="AK562" s="2"/>
      <c r="AL562" s="2"/>
      <c r="AM562" s="2"/>
      <c r="AN562"/>
      <c r="AO562"/>
      <c r="AP562"/>
      <c r="AS562"/>
      <c r="AU562"/>
    </row>
    <row r="563" spans="30:47" s="1" customFormat="1" x14ac:dyDescent="0.35">
      <c r="AD563" s="2"/>
      <c r="AE563" s="3"/>
      <c r="AF563" s="3"/>
      <c r="AG563" s="2"/>
      <c r="AH563" s="2"/>
      <c r="AI563" s="2"/>
      <c r="AJ563" s="2"/>
      <c r="AK563" s="2"/>
      <c r="AL563" s="2"/>
      <c r="AM563" s="2"/>
      <c r="AN563"/>
      <c r="AO563"/>
      <c r="AP563"/>
      <c r="AS563"/>
      <c r="AU563"/>
    </row>
    <row r="564" spans="30:47" s="1" customFormat="1" x14ac:dyDescent="0.35">
      <c r="AD564" s="2"/>
      <c r="AE564" s="3"/>
      <c r="AF564" s="3"/>
      <c r="AG564" s="2"/>
      <c r="AH564" s="2"/>
      <c r="AI564" s="2"/>
      <c r="AJ564" s="2"/>
      <c r="AK564" s="2"/>
      <c r="AL564" s="2"/>
      <c r="AM564" s="2"/>
      <c r="AN564"/>
      <c r="AO564"/>
      <c r="AP564"/>
      <c r="AS564"/>
      <c r="AU564"/>
    </row>
    <row r="565" spans="30:47" s="1" customFormat="1" x14ac:dyDescent="0.35">
      <c r="AD565" s="2"/>
      <c r="AE565" s="3"/>
      <c r="AF565" s="3"/>
      <c r="AG565" s="2"/>
      <c r="AH565" s="2"/>
      <c r="AI565" s="2"/>
      <c r="AJ565" s="2"/>
      <c r="AK565" s="2"/>
      <c r="AL565" s="2"/>
      <c r="AM565" s="2"/>
      <c r="AN565"/>
      <c r="AO565"/>
      <c r="AP565"/>
      <c r="AS565"/>
      <c r="AU565"/>
    </row>
    <row r="566" spans="30:47" s="1" customFormat="1" x14ac:dyDescent="0.35">
      <c r="AD566" s="2"/>
      <c r="AE566" s="3"/>
      <c r="AF566" s="3"/>
      <c r="AG566" s="2"/>
      <c r="AH566" s="2"/>
      <c r="AI566" s="2"/>
      <c r="AJ566" s="2"/>
      <c r="AK566" s="2"/>
      <c r="AL566" s="2"/>
      <c r="AM566" s="2"/>
      <c r="AN566"/>
      <c r="AO566"/>
      <c r="AP566"/>
      <c r="AS566"/>
      <c r="AU566"/>
    </row>
    <row r="567" spans="30:47" s="1" customFormat="1" x14ac:dyDescent="0.35">
      <c r="AD567" s="2"/>
      <c r="AE567" s="3"/>
      <c r="AF567" s="3"/>
      <c r="AG567" s="2"/>
      <c r="AH567" s="2"/>
      <c r="AI567" s="2"/>
      <c r="AJ567" s="2"/>
      <c r="AK567" s="2"/>
      <c r="AL567" s="2"/>
      <c r="AM567" s="2"/>
      <c r="AN567"/>
      <c r="AO567"/>
      <c r="AP567"/>
      <c r="AS567"/>
      <c r="AU567"/>
    </row>
    <row r="568" spans="30:47" s="1" customFormat="1" x14ac:dyDescent="0.35">
      <c r="AD568" s="2"/>
      <c r="AE568" s="3"/>
      <c r="AF568" s="3"/>
      <c r="AG568" s="2"/>
      <c r="AH568" s="2"/>
      <c r="AI568" s="2"/>
      <c r="AJ568" s="2"/>
      <c r="AK568" s="2"/>
      <c r="AL568" s="2"/>
      <c r="AM568" s="2"/>
      <c r="AN568"/>
      <c r="AO568"/>
      <c r="AP568"/>
      <c r="AS568"/>
      <c r="AU568"/>
    </row>
    <row r="569" spans="30:47" s="1" customFormat="1" x14ac:dyDescent="0.35">
      <c r="AD569" s="2"/>
      <c r="AE569" s="3"/>
      <c r="AF569" s="3"/>
      <c r="AG569" s="2"/>
      <c r="AH569" s="2"/>
      <c r="AI569" s="2"/>
      <c r="AJ569" s="2"/>
      <c r="AK569" s="2"/>
      <c r="AL569" s="2"/>
      <c r="AM569" s="2"/>
      <c r="AN569"/>
      <c r="AO569"/>
      <c r="AP569"/>
      <c r="AS569"/>
      <c r="AU569"/>
    </row>
    <row r="570" spans="30:47" s="1" customFormat="1" x14ac:dyDescent="0.35">
      <c r="AD570" s="2"/>
      <c r="AE570" s="3"/>
      <c r="AF570" s="3"/>
      <c r="AG570" s="2"/>
      <c r="AH570" s="2"/>
      <c r="AI570" s="2"/>
      <c r="AJ570" s="2"/>
      <c r="AK570" s="2"/>
      <c r="AL570" s="2"/>
      <c r="AM570" s="2"/>
      <c r="AN570"/>
      <c r="AO570"/>
      <c r="AP570"/>
      <c r="AS570"/>
      <c r="AU570"/>
    </row>
    <row r="571" spans="30:47" s="1" customFormat="1" x14ac:dyDescent="0.35">
      <c r="AD571" s="2"/>
      <c r="AE571" s="3"/>
      <c r="AF571" s="3"/>
      <c r="AG571" s="2"/>
      <c r="AH571" s="2"/>
      <c r="AI571" s="2"/>
      <c r="AJ571" s="2"/>
      <c r="AK571" s="2"/>
      <c r="AL571" s="2"/>
      <c r="AM571" s="2"/>
      <c r="AN571"/>
      <c r="AO571"/>
      <c r="AP571"/>
      <c r="AS571"/>
      <c r="AU571"/>
    </row>
    <row r="572" spans="30:47" s="1" customFormat="1" x14ac:dyDescent="0.35">
      <c r="AD572" s="2"/>
      <c r="AE572" s="3"/>
      <c r="AF572" s="3"/>
      <c r="AG572" s="2"/>
      <c r="AH572" s="2"/>
      <c r="AI572" s="2"/>
      <c r="AJ572" s="2"/>
      <c r="AK572" s="2"/>
      <c r="AL572" s="2"/>
      <c r="AM572" s="2"/>
      <c r="AN572"/>
      <c r="AO572"/>
      <c r="AP572"/>
      <c r="AS572"/>
      <c r="AU572"/>
    </row>
    <row r="573" spans="30:47" s="1" customFormat="1" x14ac:dyDescent="0.35">
      <c r="AD573" s="2"/>
      <c r="AE573" s="3"/>
      <c r="AF573" s="3"/>
      <c r="AG573" s="2"/>
      <c r="AH573" s="2"/>
      <c r="AI573" s="2"/>
      <c r="AJ573" s="2"/>
      <c r="AK573" s="2"/>
      <c r="AL573" s="2"/>
      <c r="AM573" s="2"/>
      <c r="AN573"/>
      <c r="AO573"/>
      <c r="AP573"/>
      <c r="AS573"/>
      <c r="AU573"/>
    </row>
    <row r="574" spans="30:47" s="1" customFormat="1" x14ac:dyDescent="0.35">
      <c r="AD574" s="2"/>
      <c r="AE574" s="3"/>
      <c r="AF574" s="3"/>
      <c r="AG574" s="2"/>
      <c r="AH574" s="2"/>
      <c r="AI574" s="2"/>
      <c r="AJ574" s="2"/>
      <c r="AK574" s="2"/>
      <c r="AL574" s="2"/>
      <c r="AM574" s="2"/>
      <c r="AN574"/>
      <c r="AO574"/>
      <c r="AP574"/>
      <c r="AS574"/>
      <c r="AU574"/>
    </row>
    <row r="575" spans="30:47" s="1" customFormat="1" x14ac:dyDescent="0.35">
      <c r="AD575" s="2"/>
      <c r="AE575" s="3"/>
      <c r="AF575" s="3"/>
      <c r="AG575" s="2"/>
      <c r="AH575" s="2"/>
      <c r="AI575" s="2"/>
      <c r="AJ575" s="2"/>
      <c r="AK575" s="2"/>
      <c r="AL575" s="2"/>
      <c r="AM575" s="2"/>
      <c r="AN575"/>
      <c r="AO575"/>
      <c r="AP575"/>
      <c r="AS575"/>
      <c r="AU575"/>
    </row>
    <row r="576" spans="30:47" s="1" customFormat="1" x14ac:dyDescent="0.35">
      <c r="AD576" s="2"/>
      <c r="AE576" s="3"/>
      <c r="AF576" s="3"/>
      <c r="AG576" s="2"/>
      <c r="AH576" s="2"/>
      <c r="AI576" s="2"/>
      <c r="AJ576" s="2"/>
      <c r="AK576" s="2"/>
      <c r="AL576" s="2"/>
      <c r="AM576" s="2"/>
      <c r="AN576"/>
      <c r="AO576"/>
      <c r="AP576"/>
      <c r="AS576"/>
      <c r="AU576"/>
    </row>
    <row r="577" spans="30:47" s="1" customFormat="1" x14ac:dyDescent="0.35">
      <c r="AD577" s="2"/>
      <c r="AE577" s="3"/>
      <c r="AF577" s="3"/>
      <c r="AG577" s="2"/>
      <c r="AH577" s="2"/>
      <c r="AI577" s="2"/>
      <c r="AJ577" s="2"/>
      <c r="AK577" s="2"/>
      <c r="AL577" s="2"/>
      <c r="AM577" s="2"/>
      <c r="AN577"/>
      <c r="AO577"/>
      <c r="AP577"/>
      <c r="AS577"/>
      <c r="AU577"/>
    </row>
    <row r="578" spans="30:47" s="1" customFormat="1" x14ac:dyDescent="0.35">
      <c r="AD578" s="2"/>
      <c r="AE578" s="3"/>
      <c r="AF578" s="3"/>
      <c r="AG578" s="2"/>
      <c r="AH578" s="2"/>
      <c r="AI578" s="2"/>
      <c r="AJ578" s="2"/>
      <c r="AK578" s="2"/>
      <c r="AL578" s="2"/>
      <c r="AM578" s="2"/>
      <c r="AN578"/>
      <c r="AO578"/>
      <c r="AP578"/>
      <c r="AS578"/>
      <c r="AU578"/>
    </row>
    <row r="579" spans="30:47" s="1" customFormat="1" x14ac:dyDescent="0.35">
      <c r="AD579" s="2"/>
      <c r="AE579" s="3"/>
      <c r="AF579" s="3"/>
      <c r="AG579" s="2"/>
      <c r="AH579" s="2"/>
      <c r="AI579" s="2"/>
      <c r="AJ579" s="2"/>
      <c r="AK579" s="2"/>
      <c r="AL579" s="2"/>
      <c r="AM579" s="2"/>
      <c r="AN579"/>
      <c r="AO579"/>
      <c r="AP579"/>
      <c r="AS579"/>
      <c r="AU579"/>
    </row>
    <row r="580" spans="30:47" s="1" customFormat="1" x14ac:dyDescent="0.35">
      <c r="AD580" s="2"/>
      <c r="AE580" s="3"/>
      <c r="AF580" s="3"/>
      <c r="AG580" s="2"/>
      <c r="AH580" s="2"/>
      <c r="AI580" s="2"/>
      <c r="AJ580" s="2"/>
      <c r="AK580" s="2"/>
      <c r="AL580" s="2"/>
      <c r="AM580" s="2"/>
      <c r="AN580"/>
      <c r="AO580"/>
      <c r="AP580"/>
      <c r="AS580"/>
      <c r="AU580"/>
    </row>
    <row r="581" spans="30:47" s="1" customFormat="1" x14ac:dyDescent="0.35">
      <c r="AD581" s="2"/>
      <c r="AE581" s="3"/>
      <c r="AF581" s="3"/>
      <c r="AG581" s="2"/>
      <c r="AH581" s="2"/>
      <c r="AI581" s="2"/>
      <c r="AJ581" s="2"/>
      <c r="AK581" s="2"/>
      <c r="AL581" s="2"/>
      <c r="AM581" s="2"/>
      <c r="AN581"/>
      <c r="AO581"/>
      <c r="AP581"/>
      <c r="AS581"/>
      <c r="AU581"/>
    </row>
    <row r="582" spans="30:47" s="1" customFormat="1" x14ac:dyDescent="0.35">
      <c r="AD582" s="2"/>
      <c r="AE582" s="3"/>
      <c r="AF582" s="3"/>
      <c r="AG582" s="2"/>
      <c r="AH582" s="2"/>
      <c r="AI582" s="2"/>
      <c r="AJ582" s="2"/>
      <c r="AK582" s="2"/>
      <c r="AL582" s="2"/>
      <c r="AM582" s="2"/>
      <c r="AN582"/>
      <c r="AO582"/>
      <c r="AP582"/>
      <c r="AS582"/>
      <c r="AU582"/>
    </row>
    <row r="583" spans="30:47" s="1" customFormat="1" x14ac:dyDescent="0.35">
      <c r="AD583" s="2"/>
      <c r="AE583" s="3"/>
      <c r="AF583" s="3"/>
      <c r="AG583" s="2"/>
      <c r="AH583" s="2"/>
      <c r="AI583" s="2"/>
      <c r="AJ583" s="2"/>
      <c r="AK583" s="2"/>
      <c r="AL583" s="2"/>
      <c r="AM583" s="2"/>
      <c r="AN583"/>
      <c r="AO583"/>
      <c r="AP583"/>
      <c r="AS583"/>
      <c r="AU583"/>
    </row>
    <row r="584" spans="30:47" s="1" customFormat="1" x14ac:dyDescent="0.35">
      <c r="AD584" s="2"/>
      <c r="AE584" s="3"/>
      <c r="AF584" s="3"/>
      <c r="AG584" s="2"/>
      <c r="AH584" s="2"/>
      <c r="AI584" s="2"/>
      <c r="AJ584" s="2"/>
      <c r="AK584" s="2"/>
      <c r="AL584" s="2"/>
      <c r="AM584" s="2"/>
      <c r="AN584"/>
      <c r="AO584"/>
      <c r="AP584"/>
      <c r="AS584"/>
      <c r="AU584"/>
    </row>
    <row r="585" spans="30:47" s="1" customFormat="1" x14ac:dyDescent="0.35">
      <c r="AD585" s="2"/>
      <c r="AE585" s="3"/>
      <c r="AF585" s="3"/>
      <c r="AG585" s="2"/>
      <c r="AH585" s="2"/>
      <c r="AI585" s="2"/>
      <c r="AJ585" s="2"/>
      <c r="AK585" s="2"/>
      <c r="AL585" s="2"/>
      <c r="AM585" s="2"/>
      <c r="AN585"/>
      <c r="AO585"/>
      <c r="AP585"/>
      <c r="AS585"/>
      <c r="AU585"/>
    </row>
    <row r="586" spans="30:47" s="1" customFormat="1" x14ac:dyDescent="0.35">
      <c r="AD586" s="2"/>
      <c r="AE586" s="3"/>
      <c r="AF586" s="3"/>
      <c r="AG586" s="2"/>
      <c r="AH586" s="2"/>
      <c r="AI586" s="2"/>
      <c r="AJ586" s="2"/>
      <c r="AK586" s="2"/>
      <c r="AL586" s="2"/>
      <c r="AM586" s="2"/>
      <c r="AN586"/>
      <c r="AO586"/>
      <c r="AP586"/>
      <c r="AS586"/>
      <c r="AU586"/>
    </row>
    <row r="587" spans="30:47" s="1" customFormat="1" x14ac:dyDescent="0.35">
      <c r="AD587" s="2"/>
      <c r="AE587" s="3"/>
      <c r="AF587" s="3"/>
      <c r="AG587" s="2"/>
      <c r="AH587" s="2"/>
      <c r="AI587" s="2"/>
      <c r="AJ587" s="2"/>
      <c r="AK587" s="2"/>
      <c r="AL587" s="2"/>
      <c r="AM587" s="2"/>
      <c r="AN587"/>
      <c r="AO587"/>
      <c r="AP587"/>
      <c r="AS587"/>
      <c r="AU587"/>
    </row>
    <row r="588" spans="30:47" s="1" customFormat="1" x14ac:dyDescent="0.35">
      <c r="AD588" s="2"/>
      <c r="AE588" s="3"/>
      <c r="AF588" s="3"/>
      <c r="AG588" s="2"/>
      <c r="AH588" s="2"/>
      <c r="AI588" s="2"/>
      <c r="AJ588" s="2"/>
      <c r="AK588" s="2"/>
      <c r="AL588" s="2"/>
      <c r="AM588" s="2"/>
      <c r="AN588"/>
      <c r="AO588"/>
      <c r="AP588"/>
      <c r="AS588"/>
      <c r="AU588"/>
    </row>
    <row r="589" spans="30:47" s="1" customFormat="1" x14ac:dyDescent="0.35">
      <c r="AD589" s="2"/>
      <c r="AE589" s="3"/>
      <c r="AF589" s="3"/>
      <c r="AG589" s="2"/>
      <c r="AH589" s="2"/>
      <c r="AI589" s="2"/>
      <c r="AJ589" s="2"/>
      <c r="AK589" s="2"/>
      <c r="AL589" s="2"/>
      <c r="AM589" s="2"/>
      <c r="AN589"/>
      <c r="AO589"/>
      <c r="AP589"/>
      <c r="AS589"/>
      <c r="AU589"/>
    </row>
    <row r="590" spans="30:47" s="1" customFormat="1" x14ac:dyDescent="0.35">
      <c r="AD590" s="2"/>
      <c r="AE590" s="3"/>
      <c r="AF590" s="3"/>
      <c r="AG590" s="2"/>
      <c r="AH590" s="2"/>
      <c r="AI590" s="2"/>
      <c r="AJ590" s="2"/>
      <c r="AK590" s="2"/>
      <c r="AL590" s="2"/>
      <c r="AM590" s="2"/>
      <c r="AN590"/>
      <c r="AO590"/>
      <c r="AP590"/>
      <c r="AS590"/>
      <c r="AU590"/>
    </row>
    <row r="591" spans="30:47" s="1" customFormat="1" x14ac:dyDescent="0.35">
      <c r="AD591" s="2"/>
      <c r="AE591" s="3"/>
      <c r="AF591" s="3"/>
      <c r="AG591" s="2"/>
      <c r="AH591" s="2"/>
      <c r="AI591" s="2"/>
      <c r="AJ591" s="2"/>
      <c r="AK591" s="2"/>
      <c r="AL591" s="2"/>
      <c r="AM591" s="2"/>
      <c r="AN591"/>
      <c r="AO591"/>
      <c r="AP591"/>
      <c r="AS591"/>
      <c r="AU591"/>
    </row>
    <row r="592" spans="30:47" s="1" customFormat="1" x14ac:dyDescent="0.35">
      <c r="AD592" s="2"/>
      <c r="AE592" s="3"/>
      <c r="AF592" s="3"/>
      <c r="AG592" s="2"/>
      <c r="AH592" s="2"/>
      <c r="AI592" s="2"/>
      <c r="AJ592" s="2"/>
      <c r="AK592" s="2"/>
      <c r="AL592" s="2"/>
      <c r="AM592" s="2"/>
      <c r="AN592"/>
      <c r="AO592"/>
      <c r="AP592"/>
      <c r="AS592"/>
      <c r="AU592"/>
    </row>
    <row r="593" spans="30:47" s="1" customFormat="1" x14ac:dyDescent="0.35">
      <c r="AD593" s="2"/>
      <c r="AE593" s="3"/>
      <c r="AF593" s="3"/>
      <c r="AG593" s="2"/>
      <c r="AH593" s="2"/>
      <c r="AI593" s="2"/>
      <c r="AJ593" s="2"/>
      <c r="AK593" s="2"/>
      <c r="AL593" s="2"/>
      <c r="AM593" s="2"/>
      <c r="AN593"/>
      <c r="AO593"/>
      <c r="AP593"/>
      <c r="AS593"/>
      <c r="AU593"/>
    </row>
    <row r="594" spans="30:47" s="1" customFormat="1" x14ac:dyDescent="0.35">
      <c r="AD594" s="2"/>
      <c r="AE594" s="3"/>
      <c r="AF594" s="3"/>
      <c r="AG594" s="2"/>
      <c r="AH594" s="2"/>
      <c r="AI594" s="2"/>
      <c r="AJ594" s="2"/>
      <c r="AK594" s="2"/>
      <c r="AL594" s="2"/>
      <c r="AM594" s="2"/>
      <c r="AN594"/>
      <c r="AO594"/>
      <c r="AP594"/>
      <c r="AS594"/>
      <c r="AU594"/>
    </row>
    <row r="595" spans="30:47" s="1" customFormat="1" x14ac:dyDescent="0.35">
      <c r="AD595" s="2"/>
      <c r="AE595" s="3"/>
      <c r="AF595" s="3"/>
      <c r="AG595" s="2"/>
      <c r="AH595" s="2"/>
      <c r="AI595" s="2"/>
      <c r="AJ595" s="2"/>
      <c r="AK595" s="2"/>
      <c r="AL595" s="2"/>
      <c r="AM595" s="2"/>
      <c r="AN595"/>
      <c r="AO595"/>
      <c r="AP595"/>
      <c r="AS595"/>
      <c r="AU595"/>
    </row>
    <row r="596" spans="30:47" s="1" customFormat="1" x14ac:dyDescent="0.35">
      <c r="AD596" s="2"/>
      <c r="AE596" s="3"/>
      <c r="AF596" s="3"/>
      <c r="AG596" s="2"/>
      <c r="AH596" s="2"/>
      <c r="AI596" s="2"/>
      <c r="AJ596" s="2"/>
      <c r="AK596" s="2"/>
      <c r="AL596" s="2"/>
      <c r="AM596" s="2"/>
      <c r="AN596"/>
      <c r="AO596"/>
      <c r="AP596"/>
      <c r="AS596"/>
      <c r="AU596"/>
    </row>
    <row r="597" spans="30:47" s="1" customFormat="1" x14ac:dyDescent="0.35">
      <c r="AD597" s="2"/>
      <c r="AE597" s="3"/>
      <c r="AF597" s="3"/>
      <c r="AG597" s="2"/>
      <c r="AH597" s="2"/>
      <c r="AI597" s="2"/>
      <c r="AJ597" s="2"/>
      <c r="AK597" s="2"/>
      <c r="AL597" s="2"/>
      <c r="AM597" s="2"/>
      <c r="AN597"/>
      <c r="AO597"/>
      <c r="AP597"/>
      <c r="AS597"/>
      <c r="AU597"/>
    </row>
    <row r="598" spans="30:47" s="1" customFormat="1" x14ac:dyDescent="0.35">
      <c r="AD598" s="2"/>
      <c r="AE598" s="3"/>
      <c r="AF598" s="3"/>
      <c r="AG598" s="2"/>
      <c r="AH598" s="2"/>
      <c r="AI598" s="2"/>
      <c r="AJ598" s="2"/>
      <c r="AK598" s="2"/>
      <c r="AL598" s="2"/>
      <c r="AM598" s="2"/>
      <c r="AN598"/>
      <c r="AO598"/>
      <c r="AP598"/>
      <c r="AS598"/>
      <c r="AU598"/>
    </row>
    <row r="599" spans="30:47" s="1" customFormat="1" x14ac:dyDescent="0.35">
      <c r="AD599" s="2"/>
      <c r="AE599" s="3"/>
      <c r="AF599" s="3"/>
      <c r="AG599" s="2"/>
      <c r="AH599" s="2"/>
      <c r="AI599" s="2"/>
      <c r="AJ599" s="2"/>
      <c r="AK599" s="2"/>
      <c r="AL599" s="2"/>
      <c r="AM599" s="2"/>
      <c r="AN599"/>
      <c r="AO599"/>
      <c r="AP599"/>
      <c r="AS599"/>
      <c r="AU599"/>
    </row>
    <row r="600" spans="30:47" s="1" customFormat="1" x14ac:dyDescent="0.35">
      <c r="AD600" s="2"/>
      <c r="AE600" s="3"/>
      <c r="AF600" s="3"/>
      <c r="AG600" s="2"/>
      <c r="AH600" s="2"/>
      <c r="AI600" s="2"/>
      <c r="AJ600" s="2"/>
      <c r="AK600" s="2"/>
      <c r="AL600" s="2"/>
      <c r="AM600" s="2"/>
      <c r="AN600"/>
      <c r="AO600"/>
      <c r="AP600"/>
      <c r="AS600"/>
      <c r="AU600"/>
    </row>
    <row r="601" spans="30:47" s="1" customFormat="1" x14ac:dyDescent="0.35">
      <c r="AD601" s="2"/>
      <c r="AE601" s="3"/>
      <c r="AF601" s="3"/>
      <c r="AG601" s="2"/>
      <c r="AH601" s="2"/>
      <c r="AI601" s="2"/>
      <c r="AJ601" s="2"/>
      <c r="AK601" s="2"/>
      <c r="AL601" s="2"/>
      <c r="AM601" s="2"/>
      <c r="AN601"/>
      <c r="AO601"/>
      <c r="AP601"/>
      <c r="AS601"/>
      <c r="AU601"/>
    </row>
    <row r="602" spans="30:47" s="1" customFormat="1" x14ac:dyDescent="0.35">
      <c r="AD602" s="2"/>
      <c r="AE602" s="3"/>
      <c r="AF602" s="3"/>
      <c r="AG602" s="2"/>
      <c r="AH602" s="2"/>
      <c r="AI602" s="2"/>
      <c r="AJ602" s="2"/>
      <c r="AK602" s="2"/>
      <c r="AL602" s="2"/>
      <c r="AM602" s="2"/>
      <c r="AN602"/>
      <c r="AO602"/>
      <c r="AP602"/>
      <c r="AS602"/>
      <c r="AU602"/>
    </row>
    <row r="603" spans="30:47" s="1" customFormat="1" x14ac:dyDescent="0.35">
      <c r="AD603" s="2"/>
      <c r="AE603" s="3"/>
      <c r="AF603" s="3"/>
      <c r="AG603" s="2"/>
      <c r="AH603" s="2"/>
      <c r="AI603" s="2"/>
      <c r="AJ603" s="2"/>
      <c r="AK603" s="2"/>
      <c r="AL603" s="2"/>
      <c r="AM603" s="2"/>
      <c r="AN603"/>
      <c r="AO603"/>
      <c r="AP603"/>
      <c r="AS603"/>
      <c r="AU603"/>
    </row>
    <row r="604" spans="30:47" s="1" customFormat="1" x14ac:dyDescent="0.35">
      <c r="AD604" s="2"/>
      <c r="AE604" s="3"/>
      <c r="AF604" s="3"/>
      <c r="AG604" s="2"/>
      <c r="AH604" s="2"/>
      <c r="AI604" s="2"/>
      <c r="AJ604" s="2"/>
      <c r="AK604" s="2"/>
      <c r="AL604" s="2"/>
      <c r="AM604" s="2"/>
      <c r="AN604"/>
      <c r="AO604"/>
      <c r="AP604"/>
      <c r="AS604"/>
      <c r="AU604"/>
    </row>
    <row r="605" spans="30:47" s="1" customFormat="1" x14ac:dyDescent="0.35">
      <c r="AD605" s="2"/>
      <c r="AE605" s="3"/>
      <c r="AF605" s="3"/>
      <c r="AG605" s="2"/>
      <c r="AH605" s="2"/>
      <c r="AI605" s="2"/>
      <c r="AJ605" s="2"/>
      <c r="AK605" s="2"/>
      <c r="AL605" s="2"/>
      <c r="AM605" s="2"/>
      <c r="AN605"/>
      <c r="AO605"/>
      <c r="AP605"/>
      <c r="AS605"/>
      <c r="AU605"/>
    </row>
    <row r="606" spans="30:47" s="1" customFormat="1" x14ac:dyDescent="0.35">
      <c r="AD606" s="2"/>
      <c r="AE606" s="3"/>
      <c r="AF606" s="3"/>
      <c r="AG606" s="2"/>
      <c r="AH606" s="2"/>
      <c r="AI606" s="2"/>
      <c r="AJ606" s="2"/>
      <c r="AK606" s="2"/>
      <c r="AL606" s="2"/>
      <c r="AM606" s="2"/>
      <c r="AN606"/>
      <c r="AO606"/>
      <c r="AP606"/>
      <c r="AS606"/>
      <c r="AU606"/>
    </row>
    <row r="607" spans="30:47" s="1" customFormat="1" x14ac:dyDescent="0.35">
      <c r="AD607" s="2"/>
      <c r="AE607" s="3"/>
      <c r="AF607" s="3"/>
      <c r="AG607" s="2"/>
      <c r="AH607" s="2"/>
      <c r="AI607" s="2"/>
      <c r="AJ607" s="2"/>
      <c r="AK607" s="2"/>
      <c r="AL607" s="2"/>
      <c r="AM607" s="2"/>
      <c r="AN607"/>
      <c r="AO607"/>
      <c r="AP607"/>
      <c r="AS607"/>
      <c r="AU607"/>
    </row>
    <row r="608" spans="30:47" s="1" customFormat="1" x14ac:dyDescent="0.35">
      <c r="AD608" s="2"/>
      <c r="AE608" s="3"/>
      <c r="AF608" s="3"/>
      <c r="AG608" s="2"/>
      <c r="AH608" s="2"/>
      <c r="AI608" s="2"/>
      <c r="AJ608" s="2"/>
      <c r="AK608" s="2"/>
      <c r="AL608" s="2"/>
      <c r="AM608" s="2"/>
      <c r="AN608"/>
      <c r="AO608"/>
      <c r="AP608"/>
      <c r="AS608"/>
      <c r="AU608"/>
    </row>
    <row r="609" spans="30:47" s="1" customFormat="1" x14ac:dyDescent="0.35">
      <c r="AD609" s="2"/>
      <c r="AE609" s="3"/>
      <c r="AF609" s="3"/>
      <c r="AG609" s="2"/>
      <c r="AH609" s="2"/>
      <c r="AI609" s="2"/>
      <c r="AJ609" s="2"/>
      <c r="AK609" s="2"/>
      <c r="AL609" s="2"/>
      <c r="AM609" s="2"/>
      <c r="AN609"/>
      <c r="AO609"/>
      <c r="AP609"/>
      <c r="AS609"/>
      <c r="AU609"/>
    </row>
    <row r="610" spans="30:47" s="1" customFormat="1" x14ac:dyDescent="0.35">
      <c r="AD610" s="2"/>
      <c r="AE610" s="3"/>
      <c r="AF610" s="3"/>
      <c r="AG610" s="2"/>
      <c r="AH610" s="2"/>
      <c r="AI610" s="2"/>
      <c r="AJ610" s="2"/>
      <c r="AK610" s="2"/>
      <c r="AL610" s="2"/>
      <c r="AM610" s="2"/>
      <c r="AN610"/>
      <c r="AO610"/>
      <c r="AP610"/>
      <c r="AS610"/>
      <c r="AU610"/>
    </row>
    <row r="611" spans="30:47" s="1" customFormat="1" x14ac:dyDescent="0.35">
      <c r="AD611" s="2"/>
      <c r="AE611" s="3"/>
      <c r="AF611" s="3"/>
      <c r="AG611" s="2"/>
      <c r="AH611" s="2"/>
      <c r="AI611" s="2"/>
      <c r="AJ611" s="2"/>
      <c r="AK611" s="2"/>
      <c r="AL611" s="2"/>
      <c r="AM611" s="2"/>
      <c r="AN611"/>
      <c r="AO611"/>
      <c r="AP611"/>
      <c r="AS611"/>
      <c r="AU611"/>
    </row>
    <row r="612" spans="30:47" s="1" customFormat="1" x14ac:dyDescent="0.35">
      <c r="AD612" s="2"/>
      <c r="AE612" s="3"/>
      <c r="AF612" s="3"/>
      <c r="AG612" s="2"/>
      <c r="AH612" s="2"/>
      <c r="AI612" s="2"/>
      <c r="AJ612" s="2"/>
      <c r="AK612" s="2"/>
      <c r="AL612" s="2"/>
      <c r="AM612" s="2"/>
      <c r="AN612"/>
      <c r="AO612"/>
      <c r="AP612"/>
      <c r="AS612"/>
      <c r="AU612"/>
    </row>
    <row r="613" spans="30:47" s="1" customFormat="1" x14ac:dyDescent="0.35">
      <c r="AD613" s="2"/>
      <c r="AE613" s="3"/>
      <c r="AF613" s="3"/>
      <c r="AG613" s="2"/>
      <c r="AH613" s="2"/>
      <c r="AI613" s="2"/>
      <c r="AJ613" s="2"/>
      <c r="AK613" s="2"/>
      <c r="AL613" s="2"/>
      <c r="AM613" s="2"/>
      <c r="AN613"/>
      <c r="AO613"/>
      <c r="AP613"/>
      <c r="AS613"/>
      <c r="AU613"/>
    </row>
    <row r="614" spans="30:47" s="1" customFormat="1" x14ac:dyDescent="0.35">
      <c r="AD614" s="2"/>
      <c r="AE614" s="3"/>
      <c r="AF614" s="3"/>
      <c r="AG614" s="2"/>
      <c r="AH614" s="2"/>
      <c r="AI614" s="2"/>
      <c r="AJ614" s="2"/>
      <c r="AK614" s="2"/>
      <c r="AL614" s="2"/>
      <c r="AM614" s="2"/>
      <c r="AN614"/>
      <c r="AO614"/>
      <c r="AP614"/>
      <c r="AS614"/>
      <c r="AU614"/>
    </row>
    <row r="615" spans="30:47" s="1" customFormat="1" x14ac:dyDescent="0.35">
      <c r="AD615" s="2"/>
      <c r="AE615" s="3"/>
      <c r="AF615" s="3"/>
      <c r="AG615" s="2"/>
      <c r="AH615" s="2"/>
      <c r="AI615" s="2"/>
      <c r="AJ615" s="2"/>
      <c r="AK615" s="2"/>
      <c r="AL615" s="2"/>
      <c r="AM615" s="2"/>
      <c r="AN615"/>
      <c r="AO615"/>
      <c r="AP615"/>
      <c r="AS615"/>
      <c r="AU615"/>
    </row>
    <row r="616" spans="30:47" s="1" customFormat="1" x14ac:dyDescent="0.35">
      <c r="AD616" s="2"/>
      <c r="AE616" s="3"/>
      <c r="AF616" s="3"/>
      <c r="AG616" s="2"/>
      <c r="AH616" s="2"/>
      <c r="AI616" s="2"/>
      <c r="AJ616" s="2"/>
      <c r="AK616" s="2"/>
      <c r="AL616" s="2"/>
      <c r="AM616" s="2"/>
      <c r="AN616"/>
      <c r="AO616"/>
      <c r="AP616"/>
      <c r="AS616"/>
      <c r="AU616"/>
    </row>
    <row r="617" spans="30:47" s="1" customFormat="1" x14ac:dyDescent="0.35">
      <c r="AD617" s="2"/>
      <c r="AE617" s="3"/>
      <c r="AF617" s="3"/>
      <c r="AG617" s="2"/>
      <c r="AH617" s="2"/>
      <c r="AI617" s="2"/>
      <c r="AJ617" s="2"/>
      <c r="AK617" s="2"/>
      <c r="AL617" s="2"/>
      <c r="AM617" s="2"/>
      <c r="AN617"/>
      <c r="AO617"/>
      <c r="AP617"/>
      <c r="AS617"/>
      <c r="AU617"/>
    </row>
    <row r="618" spans="30:47" s="1" customFormat="1" x14ac:dyDescent="0.35">
      <c r="AD618" s="2"/>
      <c r="AE618" s="3"/>
      <c r="AF618" s="3"/>
      <c r="AG618" s="2"/>
      <c r="AH618" s="2"/>
      <c r="AI618" s="2"/>
      <c r="AJ618" s="2"/>
      <c r="AK618" s="2"/>
      <c r="AL618" s="2"/>
      <c r="AM618" s="2"/>
      <c r="AN618"/>
      <c r="AO618"/>
      <c r="AP618"/>
      <c r="AS618"/>
      <c r="AU618"/>
    </row>
    <row r="619" spans="30:47" s="1" customFormat="1" x14ac:dyDescent="0.35">
      <c r="AD619" s="2"/>
      <c r="AE619" s="3"/>
      <c r="AF619" s="3"/>
      <c r="AG619" s="2"/>
      <c r="AH619" s="2"/>
      <c r="AI619" s="2"/>
      <c r="AJ619" s="2"/>
      <c r="AK619" s="2"/>
      <c r="AL619" s="2"/>
      <c r="AM619" s="2"/>
      <c r="AN619"/>
      <c r="AO619"/>
      <c r="AP619"/>
      <c r="AS619"/>
      <c r="AU619"/>
    </row>
    <row r="620" spans="30:47" s="1" customFormat="1" x14ac:dyDescent="0.35">
      <c r="AD620" s="2"/>
      <c r="AE620" s="3"/>
      <c r="AF620" s="3"/>
      <c r="AG620" s="2"/>
      <c r="AH620" s="2"/>
      <c r="AI620" s="2"/>
      <c r="AJ620" s="2"/>
      <c r="AK620" s="2"/>
      <c r="AL620" s="2"/>
      <c r="AM620" s="2"/>
      <c r="AN620"/>
      <c r="AO620"/>
      <c r="AP620"/>
      <c r="AS620"/>
      <c r="AU620"/>
    </row>
    <row r="621" spans="30:47" s="1" customFormat="1" x14ac:dyDescent="0.35">
      <c r="AD621" s="2"/>
      <c r="AE621" s="3"/>
      <c r="AF621" s="3"/>
      <c r="AG621" s="2"/>
      <c r="AH621" s="2"/>
      <c r="AI621" s="2"/>
      <c r="AJ621" s="2"/>
      <c r="AK621" s="2"/>
      <c r="AL621" s="2"/>
      <c r="AM621" s="2"/>
      <c r="AN621"/>
      <c r="AO621"/>
      <c r="AP621"/>
      <c r="AS621"/>
      <c r="AU621"/>
    </row>
    <row r="622" spans="30:47" s="1" customFormat="1" x14ac:dyDescent="0.35">
      <c r="AD622" s="2"/>
      <c r="AE622" s="3"/>
      <c r="AF622" s="3"/>
      <c r="AG622" s="2"/>
      <c r="AH622" s="2"/>
      <c r="AI622" s="2"/>
      <c r="AJ622" s="2"/>
      <c r="AK622" s="2"/>
      <c r="AL622" s="2"/>
      <c r="AM622" s="2"/>
      <c r="AN622"/>
      <c r="AO622"/>
      <c r="AP622"/>
      <c r="AS622"/>
      <c r="AU622"/>
    </row>
    <row r="623" spans="30:47" s="1" customFormat="1" x14ac:dyDescent="0.35">
      <c r="AD623" s="2"/>
      <c r="AE623" s="3"/>
      <c r="AF623" s="3"/>
      <c r="AG623" s="2"/>
      <c r="AH623" s="2"/>
      <c r="AI623" s="2"/>
      <c r="AJ623" s="2"/>
      <c r="AK623" s="2"/>
      <c r="AL623" s="2"/>
      <c r="AM623" s="2"/>
      <c r="AN623"/>
      <c r="AO623"/>
      <c r="AP623"/>
      <c r="AS623"/>
      <c r="AU623"/>
    </row>
    <row r="624" spans="30:47" s="1" customFormat="1" x14ac:dyDescent="0.35">
      <c r="AD624" s="2"/>
      <c r="AE624" s="3"/>
      <c r="AF624" s="3"/>
      <c r="AG624" s="2"/>
      <c r="AH624" s="2"/>
      <c r="AI624" s="2"/>
      <c r="AJ624" s="2"/>
      <c r="AK624" s="2"/>
      <c r="AL624" s="2"/>
      <c r="AM624" s="2"/>
      <c r="AN624"/>
      <c r="AO624"/>
      <c r="AP624"/>
      <c r="AS624"/>
      <c r="AU624"/>
    </row>
    <row r="625" spans="30:47" s="1" customFormat="1" x14ac:dyDescent="0.35">
      <c r="AD625" s="2"/>
      <c r="AE625" s="3"/>
      <c r="AF625" s="3"/>
      <c r="AG625" s="2"/>
      <c r="AH625" s="2"/>
      <c r="AI625" s="2"/>
      <c r="AJ625" s="2"/>
      <c r="AK625" s="2"/>
      <c r="AL625" s="2"/>
      <c r="AM625" s="2"/>
      <c r="AN625"/>
      <c r="AO625"/>
      <c r="AP625"/>
      <c r="AS625"/>
      <c r="AU625"/>
    </row>
    <row r="626" spans="30:47" s="1" customFormat="1" x14ac:dyDescent="0.35">
      <c r="AD626" s="2"/>
      <c r="AE626" s="3"/>
      <c r="AF626" s="3"/>
      <c r="AG626" s="2"/>
      <c r="AH626" s="2"/>
      <c r="AI626" s="2"/>
      <c r="AJ626" s="2"/>
      <c r="AK626" s="2"/>
      <c r="AL626" s="2"/>
      <c r="AM626" s="2"/>
      <c r="AN626"/>
      <c r="AO626"/>
      <c r="AP626"/>
      <c r="AS626"/>
      <c r="AU626"/>
    </row>
    <row r="627" spans="30:47" s="1" customFormat="1" x14ac:dyDescent="0.35">
      <c r="AD627" s="2"/>
      <c r="AE627" s="3"/>
      <c r="AF627" s="3"/>
      <c r="AG627" s="2"/>
      <c r="AH627" s="2"/>
      <c r="AI627" s="2"/>
      <c r="AJ627" s="2"/>
      <c r="AK627" s="2"/>
      <c r="AL627" s="2"/>
      <c r="AM627" s="2"/>
      <c r="AN627"/>
      <c r="AO627"/>
      <c r="AP627"/>
      <c r="AS627"/>
      <c r="AU627"/>
    </row>
    <row r="628" spans="30:47" s="1" customFormat="1" x14ac:dyDescent="0.35">
      <c r="AD628" s="2"/>
      <c r="AE628" s="3"/>
      <c r="AF628" s="3"/>
      <c r="AG628" s="2"/>
      <c r="AH628" s="2"/>
      <c r="AI628" s="2"/>
      <c r="AJ628" s="2"/>
      <c r="AK628" s="2"/>
      <c r="AL628" s="2"/>
      <c r="AM628" s="2"/>
      <c r="AN628"/>
      <c r="AO628"/>
      <c r="AP628"/>
      <c r="AS628"/>
      <c r="AU628"/>
    </row>
    <row r="629" spans="30:47" s="1" customFormat="1" x14ac:dyDescent="0.35">
      <c r="AD629" s="2"/>
      <c r="AE629" s="3"/>
      <c r="AF629" s="3"/>
      <c r="AG629" s="2"/>
      <c r="AH629" s="2"/>
      <c r="AI629" s="2"/>
      <c r="AJ629" s="2"/>
      <c r="AK629" s="2"/>
      <c r="AL629" s="2"/>
      <c r="AM629" s="2"/>
      <c r="AN629"/>
      <c r="AO629"/>
      <c r="AP629"/>
      <c r="AS629"/>
      <c r="AU629"/>
    </row>
    <row r="630" spans="30:47" s="1" customFormat="1" x14ac:dyDescent="0.35">
      <c r="AD630" s="2"/>
      <c r="AE630" s="3"/>
      <c r="AF630" s="3"/>
      <c r="AG630" s="2"/>
      <c r="AH630" s="2"/>
      <c r="AI630" s="2"/>
      <c r="AJ630" s="2"/>
      <c r="AK630" s="2"/>
      <c r="AL630" s="2"/>
      <c r="AM630" s="2"/>
      <c r="AN630"/>
      <c r="AO630"/>
      <c r="AP630"/>
      <c r="AS630"/>
      <c r="AU630"/>
    </row>
    <row r="631" spans="30:47" s="1" customFormat="1" x14ac:dyDescent="0.35">
      <c r="AD631" s="2"/>
      <c r="AE631" s="3"/>
      <c r="AF631" s="3"/>
      <c r="AG631" s="2"/>
      <c r="AH631" s="2"/>
      <c r="AI631" s="2"/>
      <c r="AJ631" s="2"/>
      <c r="AK631" s="2"/>
      <c r="AL631" s="2"/>
      <c r="AM631" s="2"/>
      <c r="AN631"/>
      <c r="AO631"/>
      <c r="AP631"/>
      <c r="AS631"/>
      <c r="AU631"/>
    </row>
    <row r="632" spans="30:47" s="1" customFormat="1" x14ac:dyDescent="0.35">
      <c r="AD632" s="2"/>
      <c r="AE632" s="3"/>
      <c r="AF632" s="3"/>
      <c r="AG632" s="2"/>
      <c r="AH632" s="2"/>
      <c r="AI632" s="2"/>
      <c r="AJ632" s="2"/>
      <c r="AK632" s="2"/>
      <c r="AL632" s="2"/>
      <c r="AM632" s="2"/>
      <c r="AN632"/>
      <c r="AO632"/>
      <c r="AP632"/>
      <c r="AS632"/>
      <c r="AU632"/>
    </row>
    <row r="633" spans="30:47" s="1" customFormat="1" x14ac:dyDescent="0.35">
      <c r="AD633" s="2"/>
      <c r="AE633" s="3"/>
      <c r="AF633" s="3"/>
      <c r="AG633" s="2"/>
      <c r="AH633" s="2"/>
      <c r="AI633" s="2"/>
      <c r="AJ633" s="2"/>
      <c r="AK633" s="2"/>
      <c r="AL633" s="2"/>
      <c r="AM633" s="2"/>
      <c r="AN633"/>
      <c r="AO633"/>
      <c r="AP633"/>
      <c r="AS633"/>
      <c r="AU633"/>
    </row>
    <row r="634" spans="30:47" s="1" customFormat="1" x14ac:dyDescent="0.35">
      <c r="AD634" s="2"/>
      <c r="AE634" s="3"/>
      <c r="AF634" s="3"/>
      <c r="AG634" s="2"/>
      <c r="AH634" s="2"/>
      <c r="AI634" s="2"/>
      <c r="AJ634" s="2"/>
      <c r="AK634" s="2"/>
      <c r="AL634" s="2"/>
      <c r="AM634" s="2"/>
      <c r="AN634"/>
      <c r="AO634"/>
      <c r="AP634"/>
      <c r="AS634"/>
      <c r="AU634"/>
    </row>
    <row r="635" spans="30:47" s="1" customFormat="1" x14ac:dyDescent="0.35">
      <c r="AD635" s="2"/>
      <c r="AE635" s="3"/>
      <c r="AF635" s="3"/>
      <c r="AG635" s="2"/>
      <c r="AH635" s="2"/>
      <c r="AI635" s="2"/>
      <c r="AJ635" s="2"/>
      <c r="AK635" s="2"/>
      <c r="AL635" s="2"/>
      <c r="AM635" s="2"/>
      <c r="AN635"/>
      <c r="AO635"/>
      <c r="AP635"/>
      <c r="AS635"/>
      <c r="AU635"/>
    </row>
    <row r="636" spans="30:47" s="1" customFormat="1" x14ac:dyDescent="0.35">
      <c r="AD636" s="2"/>
      <c r="AE636" s="3"/>
      <c r="AF636" s="3"/>
      <c r="AG636" s="2"/>
      <c r="AH636" s="2"/>
      <c r="AI636" s="2"/>
      <c r="AJ636" s="2"/>
      <c r="AK636" s="2"/>
      <c r="AL636" s="2"/>
      <c r="AM636" s="2"/>
      <c r="AN636"/>
      <c r="AO636"/>
      <c r="AP636"/>
      <c r="AS636"/>
      <c r="AU636"/>
    </row>
    <row r="637" spans="30:47" s="1" customFormat="1" x14ac:dyDescent="0.35">
      <c r="AD637" s="2"/>
      <c r="AE637" s="3"/>
      <c r="AF637" s="3"/>
      <c r="AG637" s="2"/>
      <c r="AH637" s="2"/>
      <c r="AI637" s="2"/>
      <c r="AJ637" s="2"/>
      <c r="AK637" s="2"/>
      <c r="AL637" s="2"/>
      <c r="AM637" s="2"/>
      <c r="AN637"/>
      <c r="AO637"/>
      <c r="AP637"/>
      <c r="AS637"/>
      <c r="AU637"/>
    </row>
    <row r="638" spans="30:47" s="1" customFormat="1" x14ac:dyDescent="0.35">
      <c r="AD638" s="2"/>
      <c r="AE638" s="3"/>
      <c r="AF638" s="3"/>
      <c r="AG638" s="2"/>
      <c r="AH638" s="2"/>
      <c r="AI638" s="2"/>
      <c r="AJ638" s="2"/>
      <c r="AK638" s="2"/>
      <c r="AL638" s="2"/>
      <c r="AM638" s="2"/>
      <c r="AN638"/>
      <c r="AO638"/>
      <c r="AP638"/>
      <c r="AS638"/>
      <c r="AU638"/>
    </row>
    <row r="639" spans="30:47" s="1" customFormat="1" x14ac:dyDescent="0.35">
      <c r="AD639" s="2"/>
      <c r="AE639" s="3"/>
      <c r="AF639" s="3"/>
      <c r="AG639" s="2"/>
      <c r="AH639" s="2"/>
      <c r="AI639" s="2"/>
      <c r="AJ639" s="2"/>
      <c r="AK639" s="2"/>
      <c r="AL639" s="2"/>
      <c r="AM639" s="2"/>
      <c r="AN639"/>
      <c r="AO639"/>
      <c r="AP639"/>
      <c r="AS639"/>
      <c r="AU639"/>
    </row>
    <row r="640" spans="30:47" s="1" customFormat="1" x14ac:dyDescent="0.35">
      <c r="AD640" s="2"/>
      <c r="AE640" s="3"/>
      <c r="AF640" s="3"/>
      <c r="AG640" s="2"/>
      <c r="AH640" s="2"/>
      <c r="AI640" s="2"/>
      <c r="AJ640" s="2"/>
      <c r="AK640" s="2"/>
      <c r="AL640" s="2"/>
      <c r="AM640" s="2"/>
      <c r="AN640"/>
      <c r="AO640"/>
      <c r="AP640"/>
      <c r="AS640"/>
      <c r="AU640"/>
    </row>
    <row r="641" spans="30:47" s="1" customFormat="1" x14ac:dyDescent="0.35">
      <c r="AD641" s="2"/>
      <c r="AE641" s="3"/>
      <c r="AF641" s="3"/>
      <c r="AG641" s="2"/>
      <c r="AH641" s="2"/>
      <c r="AI641" s="2"/>
      <c r="AJ641" s="2"/>
      <c r="AK641" s="2"/>
      <c r="AL641" s="2"/>
      <c r="AM641" s="2"/>
      <c r="AN641"/>
      <c r="AO641"/>
      <c r="AP641"/>
      <c r="AS641"/>
      <c r="AU641"/>
    </row>
    <row r="642" spans="30:47" s="1" customFormat="1" x14ac:dyDescent="0.35">
      <c r="AD642" s="2"/>
      <c r="AE642" s="3"/>
      <c r="AF642" s="3"/>
      <c r="AG642" s="2"/>
      <c r="AH642" s="2"/>
      <c r="AI642" s="2"/>
      <c r="AJ642" s="2"/>
      <c r="AK642" s="2"/>
      <c r="AL642" s="2"/>
      <c r="AM642" s="2"/>
      <c r="AN642"/>
      <c r="AO642"/>
      <c r="AP642"/>
      <c r="AS642"/>
      <c r="AU642"/>
    </row>
    <row r="643" spans="30:47" s="1" customFormat="1" x14ac:dyDescent="0.35">
      <c r="AD643" s="2"/>
      <c r="AE643" s="3"/>
      <c r="AF643" s="3"/>
      <c r="AG643" s="2"/>
      <c r="AH643" s="2"/>
      <c r="AI643" s="2"/>
      <c r="AJ643" s="2"/>
      <c r="AK643" s="2"/>
      <c r="AL643" s="2"/>
      <c r="AM643" s="2"/>
      <c r="AN643"/>
      <c r="AO643"/>
      <c r="AP643"/>
      <c r="AS643"/>
      <c r="AU643"/>
    </row>
    <row r="644" spans="30:47" s="1" customFormat="1" x14ac:dyDescent="0.35">
      <c r="AD644" s="2"/>
      <c r="AE644" s="3"/>
      <c r="AF644" s="3"/>
      <c r="AG644" s="2"/>
      <c r="AH644" s="2"/>
      <c r="AI644" s="2"/>
      <c r="AJ644" s="2"/>
      <c r="AK644" s="2"/>
      <c r="AL644" s="2"/>
      <c r="AM644" s="2"/>
      <c r="AN644"/>
      <c r="AO644"/>
      <c r="AP644"/>
      <c r="AS644"/>
      <c r="AU644"/>
    </row>
    <row r="645" spans="30:47" s="1" customFormat="1" x14ac:dyDescent="0.35">
      <c r="AD645" s="2"/>
      <c r="AE645" s="3"/>
      <c r="AF645" s="3"/>
      <c r="AG645" s="2"/>
      <c r="AH645" s="2"/>
      <c r="AI645" s="2"/>
      <c r="AJ645" s="2"/>
      <c r="AK645" s="2"/>
      <c r="AL645" s="2"/>
      <c r="AM645" s="2"/>
      <c r="AN645"/>
      <c r="AO645"/>
      <c r="AP645"/>
      <c r="AS645"/>
      <c r="AU645"/>
    </row>
    <row r="646" spans="30:47" s="1" customFormat="1" x14ac:dyDescent="0.35">
      <c r="AD646" s="2"/>
      <c r="AE646" s="3"/>
      <c r="AF646" s="3"/>
      <c r="AG646" s="2"/>
      <c r="AH646" s="2"/>
      <c r="AI646" s="2"/>
      <c r="AJ646" s="2"/>
      <c r="AK646" s="2"/>
      <c r="AL646" s="2"/>
      <c r="AM646" s="2"/>
      <c r="AN646"/>
      <c r="AO646"/>
      <c r="AP646"/>
      <c r="AS646"/>
      <c r="AU646"/>
    </row>
    <row r="647" spans="30:47" s="1" customFormat="1" x14ac:dyDescent="0.35">
      <c r="AD647" s="2"/>
      <c r="AE647" s="3"/>
      <c r="AF647" s="3"/>
      <c r="AG647" s="2"/>
      <c r="AH647" s="2"/>
      <c r="AI647" s="2"/>
      <c r="AJ647" s="2"/>
      <c r="AK647" s="2"/>
      <c r="AL647" s="2"/>
      <c r="AM647" s="2"/>
      <c r="AN647"/>
      <c r="AO647"/>
      <c r="AP647"/>
      <c r="AS647"/>
      <c r="AU647"/>
    </row>
    <row r="648" spans="30:47" s="1" customFormat="1" x14ac:dyDescent="0.35">
      <c r="AD648" s="2"/>
      <c r="AE648" s="3"/>
      <c r="AF648" s="3"/>
      <c r="AG648" s="2"/>
      <c r="AH648" s="2"/>
      <c r="AI648" s="2"/>
      <c r="AJ648" s="2"/>
      <c r="AK648" s="2"/>
      <c r="AL648" s="2"/>
      <c r="AM648" s="2"/>
      <c r="AN648"/>
      <c r="AO648"/>
      <c r="AP648"/>
      <c r="AS648"/>
      <c r="AU648"/>
    </row>
    <row r="649" spans="30:47" s="1" customFormat="1" x14ac:dyDescent="0.35">
      <c r="AD649" s="2"/>
      <c r="AE649" s="3"/>
      <c r="AF649" s="3"/>
      <c r="AG649" s="2"/>
      <c r="AH649" s="2"/>
      <c r="AI649" s="2"/>
      <c r="AJ649" s="2"/>
      <c r="AK649" s="2"/>
      <c r="AL649" s="2"/>
      <c r="AM649" s="2"/>
      <c r="AN649"/>
      <c r="AO649"/>
      <c r="AP649"/>
      <c r="AS649"/>
      <c r="AU649"/>
    </row>
    <row r="650" spans="30:47" s="1" customFormat="1" x14ac:dyDescent="0.35">
      <c r="AD650" s="2"/>
      <c r="AE650" s="3"/>
      <c r="AF650" s="3"/>
      <c r="AG650" s="2"/>
      <c r="AH650" s="2"/>
      <c r="AI650" s="2"/>
      <c r="AJ650" s="2"/>
      <c r="AK650" s="2"/>
      <c r="AL650" s="2"/>
      <c r="AM650" s="2"/>
      <c r="AN650"/>
      <c r="AO650"/>
      <c r="AP650"/>
      <c r="AS650"/>
      <c r="AU650"/>
    </row>
    <row r="651" spans="30:47" s="1" customFormat="1" x14ac:dyDescent="0.35">
      <c r="AD651" s="2"/>
      <c r="AE651" s="3"/>
      <c r="AF651" s="3"/>
      <c r="AG651" s="2"/>
      <c r="AH651" s="2"/>
      <c r="AI651" s="2"/>
      <c r="AJ651" s="2"/>
      <c r="AK651" s="2"/>
      <c r="AL651" s="2"/>
      <c r="AM651" s="2"/>
      <c r="AN651"/>
      <c r="AO651"/>
      <c r="AP651"/>
      <c r="AS651"/>
      <c r="AU651"/>
    </row>
    <row r="652" spans="30:47" s="1" customFormat="1" x14ac:dyDescent="0.35">
      <c r="AD652" s="2"/>
      <c r="AE652" s="3"/>
      <c r="AF652" s="3"/>
      <c r="AG652" s="2"/>
      <c r="AH652" s="2"/>
      <c r="AI652" s="2"/>
      <c r="AJ652" s="2"/>
      <c r="AK652" s="2"/>
      <c r="AL652" s="2"/>
      <c r="AM652" s="2"/>
      <c r="AN652"/>
      <c r="AO652"/>
      <c r="AP652"/>
      <c r="AS652"/>
      <c r="AU652"/>
    </row>
    <row r="653" spans="30:47" s="1" customFormat="1" x14ac:dyDescent="0.35">
      <c r="AD653" s="2"/>
      <c r="AE653" s="3"/>
      <c r="AF653" s="3"/>
      <c r="AG653" s="2"/>
      <c r="AH653" s="2"/>
      <c r="AI653" s="2"/>
      <c r="AJ653" s="2"/>
      <c r="AK653" s="2"/>
      <c r="AL653" s="2"/>
      <c r="AM653" s="2"/>
      <c r="AN653"/>
      <c r="AO653"/>
      <c r="AP653"/>
      <c r="AS653"/>
      <c r="AU653"/>
    </row>
    <row r="654" spans="30:47" s="1" customFormat="1" x14ac:dyDescent="0.35">
      <c r="AD654" s="2"/>
      <c r="AE654" s="3"/>
      <c r="AF654" s="3"/>
      <c r="AG654" s="2"/>
      <c r="AH654" s="2"/>
      <c r="AI654" s="2"/>
      <c r="AJ654" s="2"/>
      <c r="AK654" s="2"/>
      <c r="AL654" s="2"/>
      <c r="AM654" s="2"/>
      <c r="AN654"/>
      <c r="AO654"/>
      <c r="AP654"/>
      <c r="AS654"/>
      <c r="AU654"/>
    </row>
    <row r="655" spans="30:47" s="1" customFormat="1" x14ac:dyDescent="0.35">
      <c r="AD655" s="2"/>
      <c r="AE655" s="3"/>
      <c r="AF655" s="3"/>
      <c r="AG655" s="2"/>
      <c r="AH655" s="2"/>
      <c r="AI655" s="2"/>
      <c r="AJ655" s="2"/>
      <c r="AK655" s="2"/>
      <c r="AL655" s="2"/>
      <c r="AM655" s="2"/>
      <c r="AN655"/>
      <c r="AO655"/>
      <c r="AP655"/>
      <c r="AS655"/>
      <c r="AU655"/>
    </row>
    <row r="656" spans="30:47" s="1" customFormat="1" x14ac:dyDescent="0.35">
      <c r="AD656" s="2"/>
      <c r="AE656" s="3"/>
      <c r="AF656" s="3"/>
      <c r="AG656" s="2"/>
      <c r="AH656" s="2"/>
      <c r="AI656" s="2"/>
      <c r="AJ656" s="2"/>
      <c r="AK656" s="2"/>
      <c r="AL656" s="2"/>
      <c r="AM656" s="2"/>
      <c r="AN656"/>
      <c r="AO656"/>
      <c r="AP656"/>
      <c r="AS656"/>
      <c r="AU656"/>
    </row>
    <row r="657" spans="30:47" s="1" customFormat="1" x14ac:dyDescent="0.35">
      <c r="AD657" s="2"/>
      <c r="AE657" s="3"/>
      <c r="AF657" s="3"/>
      <c r="AG657" s="2"/>
      <c r="AH657" s="2"/>
      <c r="AI657" s="2"/>
      <c r="AJ657" s="2"/>
      <c r="AK657" s="2"/>
      <c r="AL657" s="2"/>
      <c r="AM657" s="2"/>
      <c r="AN657"/>
      <c r="AO657"/>
      <c r="AP657"/>
      <c r="AS657"/>
      <c r="AU657"/>
    </row>
    <row r="658" spans="30:47" s="1" customFormat="1" x14ac:dyDescent="0.35">
      <c r="AD658" s="2"/>
      <c r="AE658" s="3"/>
      <c r="AF658" s="3"/>
      <c r="AG658" s="2"/>
      <c r="AH658" s="2"/>
      <c r="AI658" s="2"/>
      <c r="AJ658" s="2"/>
      <c r="AK658" s="2"/>
      <c r="AL658" s="2"/>
      <c r="AM658" s="2"/>
      <c r="AN658"/>
      <c r="AO658"/>
      <c r="AP658"/>
      <c r="AS658"/>
      <c r="AU658"/>
    </row>
    <row r="659" spans="30:47" s="1" customFormat="1" x14ac:dyDescent="0.35">
      <c r="AD659" s="2"/>
      <c r="AE659" s="3"/>
      <c r="AF659" s="3"/>
      <c r="AG659" s="2"/>
      <c r="AH659" s="2"/>
      <c r="AI659" s="2"/>
      <c r="AJ659" s="2"/>
      <c r="AK659" s="2"/>
      <c r="AL659" s="2"/>
      <c r="AM659" s="2"/>
      <c r="AN659"/>
      <c r="AO659"/>
      <c r="AP659"/>
      <c r="AS659"/>
      <c r="AU659"/>
    </row>
    <row r="660" spans="30:47" s="1" customFormat="1" x14ac:dyDescent="0.35">
      <c r="AD660" s="2"/>
      <c r="AE660" s="3"/>
      <c r="AF660" s="3"/>
      <c r="AG660" s="2"/>
      <c r="AH660" s="2"/>
      <c r="AI660" s="2"/>
      <c r="AJ660" s="2"/>
      <c r="AK660" s="2"/>
      <c r="AL660" s="2"/>
      <c r="AM660" s="2"/>
      <c r="AN660"/>
      <c r="AO660"/>
      <c r="AP660"/>
      <c r="AS660"/>
      <c r="AU660"/>
    </row>
    <row r="661" spans="30:47" s="1" customFormat="1" x14ac:dyDescent="0.35">
      <c r="AD661" s="2"/>
      <c r="AE661" s="3"/>
      <c r="AF661" s="3"/>
      <c r="AG661" s="2"/>
      <c r="AH661" s="2"/>
      <c r="AI661" s="2"/>
      <c r="AJ661" s="2"/>
      <c r="AK661" s="2"/>
      <c r="AL661" s="2"/>
      <c r="AM661" s="2"/>
      <c r="AN661"/>
      <c r="AO661"/>
      <c r="AP661"/>
      <c r="AS661"/>
      <c r="AU661"/>
    </row>
    <row r="662" spans="30:47" s="1" customFormat="1" x14ac:dyDescent="0.35">
      <c r="AD662" s="2"/>
      <c r="AE662" s="3"/>
      <c r="AF662" s="3"/>
      <c r="AG662" s="2"/>
      <c r="AH662" s="2"/>
      <c r="AI662" s="2"/>
      <c r="AJ662" s="2"/>
      <c r="AK662" s="2"/>
      <c r="AL662" s="2"/>
      <c r="AM662" s="2"/>
      <c r="AN662"/>
      <c r="AO662"/>
      <c r="AP662"/>
      <c r="AS662"/>
      <c r="AU662"/>
    </row>
    <row r="663" spans="30:47" s="1" customFormat="1" x14ac:dyDescent="0.35">
      <c r="AD663" s="2"/>
      <c r="AE663" s="3"/>
      <c r="AF663" s="3"/>
      <c r="AG663" s="2"/>
      <c r="AH663" s="2"/>
      <c r="AI663" s="2"/>
      <c r="AJ663" s="2"/>
      <c r="AK663" s="2"/>
      <c r="AL663" s="2"/>
      <c r="AM663" s="2"/>
      <c r="AN663"/>
      <c r="AO663"/>
      <c r="AP663"/>
      <c r="AS663"/>
      <c r="AU663"/>
    </row>
    <row r="664" spans="30:47" s="1" customFormat="1" x14ac:dyDescent="0.35">
      <c r="AD664" s="2"/>
      <c r="AE664" s="3"/>
      <c r="AF664" s="3"/>
      <c r="AG664" s="2"/>
      <c r="AH664" s="2"/>
      <c r="AI664" s="2"/>
      <c r="AJ664" s="2"/>
      <c r="AK664" s="2"/>
      <c r="AL664" s="2"/>
      <c r="AM664" s="2"/>
      <c r="AN664"/>
      <c r="AO664"/>
      <c r="AP664"/>
      <c r="AS664"/>
      <c r="AU664"/>
    </row>
    <row r="665" spans="30:47" s="1" customFormat="1" x14ac:dyDescent="0.35">
      <c r="AD665" s="2"/>
      <c r="AE665" s="3"/>
      <c r="AF665" s="3"/>
      <c r="AG665" s="2"/>
      <c r="AH665" s="2"/>
      <c r="AI665" s="2"/>
      <c r="AJ665" s="2"/>
      <c r="AK665" s="2"/>
      <c r="AL665" s="2"/>
      <c r="AM665" s="2"/>
      <c r="AN665"/>
      <c r="AO665"/>
      <c r="AP665"/>
      <c r="AS665"/>
      <c r="AU665"/>
    </row>
    <row r="666" spans="30:47" s="1" customFormat="1" x14ac:dyDescent="0.35">
      <c r="AD666" s="2"/>
      <c r="AE666" s="3"/>
      <c r="AF666" s="3"/>
      <c r="AG666" s="2"/>
      <c r="AH666" s="2"/>
      <c r="AI666" s="2"/>
      <c r="AJ666" s="2"/>
      <c r="AK666" s="2"/>
      <c r="AL666" s="2"/>
      <c r="AM666" s="2"/>
      <c r="AN666"/>
      <c r="AO666"/>
      <c r="AP666"/>
      <c r="AS666"/>
      <c r="AU666"/>
    </row>
    <row r="667" spans="30:47" s="1" customFormat="1" x14ac:dyDescent="0.35">
      <c r="AD667" s="2"/>
      <c r="AE667" s="3"/>
      <c r="AF667" s="3"/>
      <c r="AG667" s="2"/>
      <c r="AH667" s="2"/>
      <c r="AI667" s="2"/>
      <c r="AJ667" s="2"/>
      <c r="AK667" s="2"/>
      <c r="AL667" s="2"/>
      <c r="AM667" s="2"/>
      <c r="AN667"/>
      <c r="AO667"/>
      <c r="AP667"/>
      <c r="AS667"/>
      <c r="AU667"/>
    </row>
    <row r="668" spans="30:47" s="1" customFormat="1" x14ac:dyDescent="0.35">
      <c r="AD668" s="2"/>
      <c r="AE668" s="3"/>
      <c r="AF668" s="3"/>
      <c r="AG668" s="2"/>
      <c r="AH668" s="2"/>
      <c r="AI668" s="2"/>
      <c r="AJ668" s="2"/>
      <c r="AK668" s="2"/>
      <c r="AL668" s="2"/>
      <c r="AM668" s="2"/>
      <c r="AN668"/>
      <c r="AO668"/>
      <c r="AP668"/>
      <c r="AS668"/>
      <c r="AU668"/>
    </row>
    <row r="669" spans="30:47" s="1" customFormat="1" x14ac:dyDescent="0.35">
      <c r="AD669" s="2"/>
      <c r="AE669" s="3"/>
      <c r="AF669" s="3"/>
      <c r="AG669" s="2"/>
      <c r="AH669" s="2"/>
      <c r="AI669" s="2"/>
      <c r="AJ669" s="2"/>
      <c r="AK669" s="2"/>
      <c r="AL669" s="2"/>
      <c r="AM669" s="2"/>
      <c r="AN669"/>
      <c r="AO669"/>
      <c r="AP669"/>
      <c r="AS669"/>
      <c r="AU669"/>
    </row>
    <row r="670" spans="30:47" s="1" customFormat="1" x14ac:dyDescent="0.35">
      <c r="AD670" s="2"/>
      <c r="AE670" s="3"/>
      <c r="AF670" s="3"/>
      <c r="AG670" s="2"/>
      <c r="AH670" s="2"/>
      <c r="AI670" s="2"/>
      <c r="AJ670" s="2"/>
      <c r="AK670" s="2"/>
      <c r="AL670" s="2"/>
      <c r="AM670" s="2"/>
      <c r="AN670"/>
      <c r="AO670"/>
      <c r="AP670"/>
      <c r="AS670"/>
      <c r="AU670"/>
    </row>
    <row r="671" spans="30:47" s="1" customFormat="1" x14ac:dyDescent="0.35">
      <c r="AD671" s="2"/>
      <c r="AE671" s="3"/>
      <c r="AF671" s="3"/>
      <c r="AG671" s="2"/>
      <c r="AH671" s="2"/>
      <c r="AI671" s="2"/>
      <c r="AJ671" s="2"/>
      <c r="AK671" s="2"/>
      <c r="AL671" s="2"/>
      <c r="AM671" s="2"/>
      <c r="AN671"/>
      <c r="AO671"/>
      <c r="AP671"/>
      <c r="AS671"/>
      <c r="AU671"/>
    </row>
    <row r="672" spans="30:47" s="1" customFormat="1" x14ac:dyDescent="0.35">
      <c r="AD672" s="2"/>
      <c r="AE672" s="3"/>
      <c r="AF672" s="3"/>
      <c r="AG672" s="2"/>
      <c r="AH672" s="2"/>
      <c r="AI672" s="2"/>
      <c r="AJ672" s="2"/>
      <c r="AK672" s="2"/>
      <c r="AL672" s="2"/>
      <c r="AM672" s="2"/>
      <c r="AN672"/>
      <c r="AO672"/>
      <c r="AP672"/>
      <c r="AS672"/>
      <c r="AU672"/>
    </row>
    <row r="673" spans="30:47" s="1" customFormat="1" x14ac:dyDescent="0.35">
      <c r="AD673" s="2"/>
      <c r="AE673" s="3"/>
      <c r="AF673" s="3"/>
      <c r="AG673" s="2"/>
      <c r="AH673" s="2"/>
      <c r="AI673" s="2"/>
      <c r="AJ673" s="2"/>
      <c r="AK673" s="2"/>
      <c r="AL673" s="2"/>
      <c r="AM673" s="2"/>
      <c r="AN673"/>
      <c r="AO673"/>
      <c r="AP673"/>
      <c r="AS673"/>
      <c r="AU673"/>
    </row>
    <row r="674" spans="30:47" s="1" customFormat="1" x14ac:dyDescent="0.35">
      <c r="AD674" s="2"/>
      <c r="AE674" s="3"/>
      <c r="AF674" s="3"/>
      <c r="AG674" s="2"/>
      <c r="AH674" s="2"/>
      <c r="AI674" s="2"/>
      <c r="AJ674" s="2"/>
      <c r="AK674" s="2"/>
      <c r="AL674" s="2"/>
      <c r="AM674" s="2"/>
      <c r="AN674"/>
      <c r="AO674"/>
      <c r="AP674"/>
      <c r="AS674"/>
      <c r="AU674"/>
    </row>
    <row r="675" spans="30:47" s="1" customFormat="1" x14ac:dyDescent="0.35">
      <c r="AD675" s="2"/>
      <c r="AE675" s="3"/>
      <c r="AF675" s="3"/>
      <c r="AG675" s="2"/>
      <c r="AH675" s="2"/>
      <c r="AI675" s="2"/>
      <c r="AJ675" s="2"/>
      <c r="AK675" s="2"/>
      <c r="AL675" s="2"/>
      <c r="AM675" s="2"/>
      <c r="AN675"/>
      <c r="AO675"/>
      <c r="AP675"/>
      <c r="AS675"/>
      <c r="AU675"/>
    </row>
    <row r="676" spans="30:47" s="1" customFormat="1" x14ac:dyDescent="0.35">
      <c r="AD676" s="2"/>
      <c r="AE676" s="3"/>
      <c r="AF676" s="3"/>
      <c r="AG676" s="2"/>
      <c r="AH676" s="2"/>
      <c r="AI676" s="2"/>
      <c r="AJ676" s="2"/>
      <c r="AK676" s="2"/>
      <c r="AL676" s="2"/>
      <c r="AM676" s="2"/>
      <c r="AN676"/>
      <c r="AO676"/>
      <c r="AP676"/>
      <c r="AS676"/>
      <c r="AU676"/>
    </row>
    <row r="677" spans="30:47" s="1" customFormat="1" x14ac:dyDescent="0.35">
      <c r="AD677" s="2"/>
      <c r="AE677" s="3"/>
      <c r="AF677" s="3"/>
      <c r="AG677" s="2"/>
      <c r="AH677" s="2"/>
      <c r="AI677" s="2"/>
      <c r="AJ677" s="2"/>
      <c r="AK677" s="2"/>
      <c r="AL677" s="2"/>
      <c r="AM677" s="2"/>
      <c r="AN677"/>
      <c r="AO677"/>
      <c r="AP677"/>
      <c r="AS677"/>
      <c r="AU677"/>
    </row>
    <row r="678" spans="30:47" s="1" customFormat="1" x14ac:dyDescent="0.35">
      <c r="AD678" s="2"/>
      <c r="AE678" s="3"/>
      <c r="AF678" s="3"/>
      <c r="AG678" s="2"/>
      <c r="AH678" s="2"/>
      <c r="AI678" s="2"/>
      <c r="AJ678" s="2"/>
      <c r="AK678" s="2"/>
      <c r="AL678" s="2"/>
      <c r="AM678" s="2"/>
      <c r="AN678"/>
      <c r="AO678"/>
      <c r="AP678"/>
      <c r="AS678"/>
      <c r="AU678"/>
    </row>
    <row r="679" spans="30:47" s="1" customFormat="1" x14ac:dyDescent="0.35">
      <c r="AD679" s="2"/>
      <c r="AE679" s="3"/>
      <c r="AF679" s="3"/>
      <c r="AG679" s="2"/>
      <c r="AH679" s="2"/>
      <c r="AI679" s="2"/>
      <c r="AJ679" s="2"/>
      <c r="AK679" s="2"/>
      <c r="AL679" s="2"/>
      <c r="AM679" s="2"/>
      <c r="AN679"/>
      <c r="AO679"/>
      <c r="AP679"/>
      <c r="AS679"/>
      <c r="AU679"/>
    </row>
    <row r="680" spans="30:47" s="1" customFormat="1" x14ac:dyDescent="0.35">
      <c r="AD680" s="2"/>
      <c r="AE680" s="3"/>
      <c r="AF680" s="3"/>
      <c r="AG680" s="2"/>
      <c r="AH680" s="2"/>
      <c r="AI680" s="2"/>
      <c r="AJ680" s="2"/>
      <c r="AK680" s="2"/>
      <c r="AL680" s="2"/>
      <c r="AM680" s="2"/>
      <c r="AN680"/>
      <c r="AO680"/>
      <c r="AP680"/>
      <c r="AS680"/>
      <c r="AU680"/>
    </row>
    <row r="681" spans="30:47" s="1" customFormat="1" x14ac:dyDescent="0.35">
      <c r="AD681" s="2"/>
      <c r="AE681" s="3"/>
      <c r="AF681" s="3"/>
      <c r="AG681" s="2"/>
      <c r="AH681" s="2"/>
      <c r="AI681" s="2"/>
      <c r="AJ681" s="2"/>
      <c r="AK681" s="2"/>
      <c r="AL681" s="2"/>
      <c r="AM681" s="2"/>
      <c r="AN681"/>
      <c r="AO681"/>
      <c r="AP681"/>
      <c r="AS681"/>
      <c r="AU681"/>
    </row>
    <row r="682" spans="30:47" s="1" customFormat="1" x14ac:dyDescent="0.35">
      <c r="AD682" s="2"/>
      <c r="AE682" s="3"/>
      <c r="AF682" s="3"/>
      <c r="AG682" s="2"/>
      <c r="AH682" s="2"/>
      <c r="AI682" s="2"/>
      <c r="AJ682" s="2"/>
      <c r="AK682" s="2"/>
      <c r="AL682" s="2"/>
      <c r="AM682" s="2"/>
      <c r="AN682"/>
      <c r="AO682"/>
      <c r="AP682"/>
      <c r="AS682"/>
      <c r="AU682"/>
    </row>
    <row r="683" spans="30:47" s="1" customFormat="1" x14ac:dyDescent="0.35">
      <c r="AD683" s="2"/>
      <c r="AE683" s="3"/>
      <c r="AF683" s="3"/>
      <c r="AG683" s="2"/>
      <c r="AH683" s="2"/>
      <c r="AI683" s="2"/>
      <c r="AJ683" s="2"/>
      <c r="AK683" s="2"/>
      <c r="AL683" s="2"/>
      <c r="AM683" s="2"/>
      <c r="AN683"/>
      <c r="AO683"/>
      <c r="AP683"/>
      <c r="AS683"/>
      <c r="AU683"/>
    </row>
    <row r="684" spans="30:47" s="1" customFormat="1" x14ac:dyDescent="0.35">
      <c r="AD684" s="2"/>
      <c r="AE684" s="3"/>
      <c r="AF684" s="3"/>
      <c r="AG684" s="2"/>
      <c r="AH684" s="2"/>
      <c r="AI684" s="2"/>
      <c r="AJ684" s="2"/>
      <c r="AK684" s="2"/>
      <c r="AL684" s="2"/>
      <c r="AM684" s="2"/>
      <c r="AN684"/>
      <c r="AO684"/>
      <c r="AP684"/>
      <c r="AS684"/>
      <c r="AU684"/>
    </row>
    <row r="685" spans="30:47" s="1" customFormat="1" x14ac:dyDescent="0.35">
      <c r="AD685" s="2"/>
      <c r="AE685" s="3"/>
      <c r="AF685" s="3"/>
      <c r="AG685" s="2"/>
      <c r="AH685" s="2"/>
      <c r="AI685" s="2"/>
      <c r="AJ685" s="2"/>
      <c r="AK685" s="2"/>
      <c r="AL685" s="2"/>
      <c r="AM685" s="2"/>
      <c r="AN685"/>
      <c r="AO685"/>
      <c r="AP685"/>
      <c r="AS685"/>
      <c r="AU685"/>
    </row>
    <row r="686" spans="30:47" s="1" customFormat="1" x14ac:dyDescent="0.35">
      <c r="AD686" s="2"/>
      <c r="AE686" s="3"/>
      <c r="AF686" s="3"/>
      <c r="AG686" s="2"/>
      <c r="AH686" s="2"/>
      <c r="AI686" s="2"/>
      <c r="AJ686" s="2"/>
      <c r="AK686" s="2"/>
      <c r="AL686" s="2"/>
      <c r="AM686" s="2"/>
      <c r="AN686"/>
      <c r="AO686"/>
      <c r="AP686"/>
      <c r="AS686"/>
      <c r="AU686"/>
    </row>
    <row r="687" spans="30:47" s="1" customFormat="1" x14ac:dyDescent="0.35">
      <c r="AD687" s="2"/>
      <c r="AE687" s="3"/>
      <c r="AF687" s="3"/>
      <c r="AG687" s="2"/>
      <c r="AH687" s="2"/>
      <c r="AI687" s="2"/>
      <c r="AJ687" s="2"/>
      <c r="AK687" s="2"/>
      <c r="AL687" s="2"/>
      <c r="AM687" s="2"/>
      <c r="AN687"/>
      <c r="AO687"/>
      <c r="AP687"/>
      <c r="AS687"/>
      <c r="AU687"/>
    </row>
    <row r="688" spans="30:47" s="1" customFormat="1" x14ac:dyDescent="0.35">
      <c r="AD688" s="2"/>
      <c r="AE688" s="3"/>
      <c r="AF688" s="3"/>
      <c r="AG688" s="2"/>
      <c r="AH688" s="2"/>
      <c r="AI688" s="2"/>
      <c r="AJ688" s="2"/>
      <c r="AK688" s="2"/>
      <c r="AL688" s="2"/>
      <c r="AM688" s="2"/>
      <c r="AN688"/>
      <c r="AO688"/>
      <c r="AP688"/>
      <c r="AS688"/>
      <c r="AU688"/>
    </row>
    <row r="689" spans="30:47" s="1" customFormat="1" x14ac:dyDescent="0.35">
      <c r="AD689" s="2"/>
      <c r="AE689" s="3"/>
      <c r="AF689" s="3"/>
      <c r="AG689" s="2"/>
      <c r="AH689" s="2"/>
      <c r="AI689" s="2"/>
      <c r="AJ689" s="2"/>
      <c r="AK689" s="2"/>
      <c r="AL689" s="2"/>
      <c r="AM689" s="2"/>
      <c r="AN689"/>
      <c r="AO689"/>
      <c r="AP689"/>
      <c r="AS689"/>
      <c r="AU689"/>
    </row>
    <row r="690" spans="30:47" s="1" customFormat="1" x14ac:dyDescent="0.35">
      <c r="AD690" s="2"/>
      <c r="AE690" s="3"/>
      <c r="AF690" s="3"/>
      <c r="AG690" s="2"/>
      <c r="AH690" s="2"/>
      <c r="AI690" s="2"/>
      <c r="AJ690" s="2"/>
      <c r="AK690" s="2"/>
      <c r="AL690" s="2"/>
      <c r="AM690" s="2"/>
      <c r="AN690"/>
      <c r="AO690"/>
      <c r="AP690"/>
      <c r="AS690"/>
      <c r="AU690"/>
    </row>
    <row r="691" spans="30:47" s="1" customFormat="1" x14ac:dyDescent="0.35">
      <c r="AD691" s="2"/>
      <c r="AE691" s="3"/>
      <c r="AF691" s="3"/>
      <c r="AG691" s="2"/>
      <c r="AH691" s="2"/>
      <c r="AI691" s="2"/>
      <c r="AJ691" s="2"/>
      <c r="AK691" s="2"/>
      <c r="AL691" s="2"/>
      <c r="AM691" s="2"/>
      <c r="AN691"/>
      <c r="AO691"/>
      <c r="AP691"/>
      <c r="AS691"/>
      <c r="AU691"/>
    </row>
    <row r="692" spans="30:47" s="1" customFormat="1" x14ac:dyDescent="0.35">
      <c r="AD692" s="2"/>
      <c r="AE692" s="3"/>
      <c r="AF692" s="3"/>
      <c r="AG692" s="2"/>
      <c r="AH692" s="2"/>
      <c r="AI692" s="2"/>
      <c r="AJ692" s="2"/>
      <c r="AK692" s="2"/>
      <c r="AL692" s="2"/>
      <c r="AM692" s="2"/>
      <c r="AN692"/>
      <c r="AO692"/>
      <c r="AP692"/>
      <c r="AS692"/>
      <c r="AU692"/>
    </row>
    <row r="693" spans="30:47" s="1" customFormat="1" x14ac:dyDescent="0.35">
      <c r="AD693" s="2"/>
      <c r="AE693" s="3"/>
      <c r="AF693" s="3"/>
      <c r="AG693" s="2"/>
      <c r="AH693" s="2"/>
      <c r="AI693" s="2"/>
      <c r="AJ693" s="2"/>
      <c r="AK693" s="2"/>
      <c r="AL693" s="2"/>
      <c r="AM693" s="2"/>
      <c r="AN693"/>
      <c r="AO693"/>
      <c r="AP693"/>
      <c r="AS693"/>
      <c r="AU693"/>
    </row>
    <row r="694" spans="30:47" s="1" customFormat="1" x14ac:dyDescent="0.35">
      <c r="AD694" s="2"/>
      <c r="AE694" s="3"/>
      <c r="AF694" s="3"/>
      <c r="AG694" s="2"/>
      <c r="AH694" s="2"/>
      <c r="AI694" s="2"/>
      <c r="AJ694" s="2"/>
      <c r="AK694" s="2"/>
      <c r="AL694" s="2"/>
      <c r="AM694" s="2"/>
      <c r="AN694"/>
      <c r="AO694"/>
      <c r="AP694"/>
      <c r="AS694"/>
      <c r="AU694"/>
    </row>
    <row r="695" spans="30:47" s="1" customFormat="1" x14ac:dyDescent="0.35">
      <c r="AD695" s="2"/>
      <c r="AE695" s="3"/>
      <c r="AF695" s="3"/>
      <c r="AG695" s="2"/>
      <c r="AH695" s="2"/>
      <c r="AI695" s="2"/>
      <c r="AJ695" s="2"/>
      <c r="AK695" s="2"/>
      <c r="AL695" s="2"/>
      <c r="AM695" s="2"/>
      <c r="AN695"/>
      <c r="AO695"/>
      <c r="AP695"/>
      <c r="AS695"/>
      <c r="AU695"/>
    </row>
    <row r="696" spans="30:47" s="1" customFormat="1" x14ac:dyDescent="0.35">
      <c r="AD696" s="2"/>
      <c r="AE696" s="3"/>
      <c r="AF696" s="3"/>
      <c r="AG696" s="2"/>
      <c r="AH696" s="2"/>
      <c r="AI696" s="2"/>
      <c r="AJ696" s="2"/>
      <c r="AK696" s="2"/>
      <c r="AL696" s="2"/>
      <c r="AM696" s="2"/>
      <c r="AN696"/>
      <c r="AO696"/>
      <c r="AP696"/>
      <c r="AS696"/>
      <c r="AU696"/>
    </row>
    <row r="697" spans="30:47" s="1" customFormat="1" x14ac:dyDescent="0.35">
      <c r="AD697" s="2"/>
      <c r="AE697" s="3"/>
      <c r="AF697" s="3"/>
      <c r="AG697" s="2"/>
      <c r="AH697" s="2"/>
      <c r="AI697" s="2"/>
      <c r="AJ697" s="2"/>
      <c r="AK697" s="2"/>
      <c r="AL697" s="2"/>
      <c r="AM697" s="2"/>
      <c r="AN697"/>
      <c r="AO697"/>
      <c r="AP697"/>
      <c r="AS697"/>
      <c r="AU697"/>
    </row>
    <row r="698" spans="30:47" s="1" customFormat="1" x14ac:dyDescent="0.35">
      <c r="AD698" s="2"/>
      <c r="AE698" s="3"/>
      <c r="AF698" s="3"/>
      <c r="AG698" s="2"/>
      <c r="AH698" s="2"/>
      <c r="AI698" s="2"/>
      <c r="AJ698" s="2"/>
      <c r="AK698" s="2"/>
      <c r="AL698" s="2"/>
      <c r="AM698" s="2"/>
      <c r="AN698"/>
      <c r="AO698"/>
      <c r="AP698"/>
      <c r="AS698"/>
      <c r="AU698"/>
    </row>
    <row r="699" spans="30:47" s="1" customFormat="1" x14ac:dyDescent="0.35">
      <c r="AD699" s="2"/>
      <c r="AE699" s="3"/>
      <c r="AF699" s="3"/>
      <c r="AG699" s="2"/>
      <c r="AH699" s="2"/>
      <c r="AI699" s="2"/>
      <c r="AJ699" s="2"/>
      <c r="AK699" s="2"/>
      <c r="AL699" s="2"/>
      <c r="AM699" s="2"/>
      <c r="AN699"/>
      <c r="AO699"/>
      <c r="AP699"/>
      <c r="AS699"/>
      <c r="AU699"/>
    </row>
    <row r="700" spans="30:47" s="1" customFormat="1" x14ac:dyDescent="0.35">
      <c r="AD700" s="2"/>
      <c r="AE700" s="3"/>
      <c r="AF700" s="3"/>
      <c r="AG700" s="2"/>
      <c r="AH700" s="2"/>
      <c r="AI700" s="2"/>
      <c r="AJ700" s="2"/>
      <c r="AK700" s="2"/>
      <c r="AL700" s="2"/>
      <c r="AM700" s="2"/>
      <c r="AN700"/>
      <c r="AO700"/>
      <c r="AP700"/>
      <c r="AS700"/>
      <c r="AU700"/>
    </row>
    <row r="701" spans="30:47" s="1" customFormat="1" x14ac:dyDescent="0.35">
      <c r="AD701" s="2"/>
      <c r="AE701" s="3"/>
      <c r="AF701" s="3"/>
      <c r="AG701" s="2"/>
      <c r="AH701" s="2"/>
      <c r="AI701" s="2"/>
      <c r="AJ701" s="2"/>
      <c r="AK701" s="2"/>
      <c r="AL701" s="2"/>
      <c r="AM701" s="2"/>
      <c r="AN701"/>
      <c r="AO701"/>
      <c r="AP701"/>
      <c r="AS701"/>
      <c r="AU701"/>
    </row>
    <row r="702" spans="30:47" s="1" customFormat="1" x14ac:dyDescent="0.35">
      <c r="AD702" s="2"/>
      <c r="AE702" s="3"/>
      <c r="AF702" s="3"/>
      <c r="AG702" s="2"/>
      <c r="AH702" s="2"/>
      <c r="AI702" s="2"/>
      <c r="AJ702" s="2"/>
      <c r="AK702" s="2"/>
      <c r="AL702" s="2"/>
      <c r="AM702" s="2"/>
      <c r="AN702"/>
      <c r="AO702"/>
      <c r="AP702"/>
      <c r="AS702"/>
      <c r="AU702"/>
    </row>
    <row r="703" spans="30:47" s="1" customFormat="1" x14ac:dyDescent="0.35">
      <c r="AD703" s="2"/>
      <c r="AE703" s="3"/>
      <c r="AF703" s="3"/>
      <c r="AG703" s="2"/>
      <c r="AH703" s="2"/>
      <c r="AI703" s="2"/>
      <c r="AJ703" s="2"/>
      <c r="AK703" s="2"/>
      <c r="AL703" s="2"/>
      <c r="AM703" s="2"/>
      <c r="AN703"/>
      <c r="AO703"/>
      <c r="AP703"/>
      <c r="AS703"/>
      <c r="AU703"/>
    </row>
    <row r="704" spans="30:47" s="1" customFormat="1" x14ac:dyDescent="0.35">
      <c r="AD704" s="2"/>
      <c r="AE704" s="3"/>
      <c r="AF704" s="3"/>
      <c r="AG704" s="2"/>
      <c r="AH704" s="2"/>
      <c r="AI704" s="2"/>
      <c r="AJ704" s="2"/>
      <c r="AK704" s="2"/>
      <c r="AL704" s="2"/>
      <c r="AM704" s="2"/>
      <c r="AN704"/>
      <c r="AO704"/>
      <c r="AP704"/>
      <c r="AS704"/>
      <c r="AU704"/>
    </row>
    <row r="705" spans="30:47" s="1" customFormat="1" x14ac:dyDescent="0.35">
      <c r="AD705" s="2"/>
      <c r="AE705" s="3"/>
      <c r="AF705" s="3"/>
      <c r="AG705" s="2"/>
      <c r="AH705" s="2"/>
      <c r="AI705" s="2"/>
      <c r="AJ705" s="2"/>
      <c r="AK705" s="2"/>
      <c r="AL705" s="2"/>
      <c r="AM705" s="2"/>
      <c r="AN705"/>
      <c r="AO705"/>
      <c r="AP705"/>
      <c r="AS705"/>
      <c r="AU705"/>
    </row>
    <row r="706" spans="30:47" s="1" customFormat="1" x14ac:dyDescent="0.35">
      <c r="AD706" s="2"/>
      <c r="AE706" s="3"/>
      <c r="AF706" s="3"/>
      <c r="AG706" s="2"/>
      <c r="AH706" s="2"/>
      <c r="AI706" s="2"/>
      <c r="AJ706" s="2"/>
      <c r="AK706" s="2"/>
      <c r="AL706" s="2"/>
      <c r="AM706" s="2"/>
      <c r="AN706"/>
      <c r="AO706"/>
      <c r="AP706"/>
      <c r="AS706"/>
      <c r="AU706"/>
    </row>
    <row r="707" spans="30:47" s="1" customFormat="1" x14ac:dyDescent="0.35">
      <c r="AD707" s="2"/>
      <c r="AE707" s="3"/>
      <c r="AF707" s="3"/>
      <c r="AG707" s="2"/>
      <c r="AH707" s="2"/>
      <c r="AI707" s="2"/>
      <c r="AJ707" s="2"/>
      <c r="AK707" s="2"/>
      <c r="AL707" s="2"/>
      <c r="AM707" s="2"/>
      <c r="AN707"/>
      <c r="AO707"/>
      <c r="AP707"/>
      <c r="AS707"/>
      <c r="AU707"/>
    </row>
    <row r="708" spans="30:47" s="1" customFormat="1" x14ac:dyDescent="0.35">
      <c r="AD708" s="2"/>
      <c r="AE708" s="3"/>
      <c r="AF708" s="3"/>
      <c r="AG708" s="2"/>
      <c r="AH708" s="2"/>
      <c r="AI708" s="2"/>
      <c r="AJ708" s="2"/>
      <c r="AK708" s="2"/>
      <c r="AL708" s="2"/>
      <c r="AM708" s="2"/>
      <c r="AN708"/>
      <c r="AO708"/>
      <c r="AP708"/>
      <c r="AS708"/>
      <c r="AU708"/>
    </row>
    <row r="709" spans="30:47" s="1" customFormat="1" x14ac:dyDescent="0.35">
      <c r="AD709" s="2"/>
      <c r="AE709" s="3"/>
      <c r="AF709" s="3"/>
      <c r="AG709" s="2"/>
      <c r="AH709" s="2"/>
      <c r="AI709" s="2"/>
      <c r="AJ709" s="2"/>
      <c r="AK709" s="2"/>
      <c r="AL709" s="2"/>
      <c r="AM709" s="2"/>
      <c r="AN709"/>
      <c r="AO709"/>
      <c r="AP709"/>
      <c r="AS709"/>
      <c r="AU709"/>
    </row>
    <row r="710" spans="30:47" s="1" customFormat="1" x14ac:dyDescent="0.35">
      <c r="AD710" s="2"/>
      <c r="AE710" s="3"/>
      <c r="AF710" s="3"/>
      <c r="AG710" s="2"/>
      <c r="AH710" s="2"/>
      <c r="AI710" s="2"/>
      <c r="AJ710" s="2"/>
      <c r="AK710" s="2"/>
      <c r="AL710" s="2"/>
      <c r="AM710" s="2"/>
      <c r="AN710"/>
      <c r="AO710"/>
      <c r="AP710"/>
      <c r="AS710"/>
      <c r="AU710"/>
    </row>
    <row r="711" spans="30:47" s="1" customFormat="1" x14ac:dyDescent="0.35">
      <c r="AD711" s="2"/>
      <c r="AE711" s="3"/>
      <c r="AF711" s="3"/>
      <c r="AG711" s="2"/>
      <c r="AH711" s="2"/>
      <c r="AI711" s="2"/>
      <c r="AJ711" s="2"/>
      <c r="AK711" s="2"/>
      <c r="AL711" s="2"/>
      <c r="AM711" s="2"/>
      <c r="AN711"/>
      <c r="AO711"/>
      <c r="AP711"/>
      <c r="AS711"/>
      <c r="AU711"/>
    </row>
    <row r="712" spans="30:47" s="1" customFormat="1" x14ac:dyDescent="0.35">
      <c r="AD712" s="2"/>
      <c r="AE712" s="3"/>
      <c r="AF712" s="3"/>
      <c r="AG712" s="2"/>
      <c r="AH712" s="2"/>
      <c r="AI712" s="2"/>
      <c r="AJ712" s="2"/>
      <c r="AK712" s="2"/>
      <c r="AL712" s="2"/>
      <c r="AM712" s="2"/>
      <c r="AN712"/>
      <c r="AO712"/>
      <c r="AP712"/>
      <c r="AS712"/>
      <c r="AU712"/>
    </row>
    <row r="713" spans="30:47" s="1" customFormat="1" x14ac:dyDescent="0.35">
      <c r="AD713" s="2"/>
      <c r="AE713" s="3"/>
      <c r="AF713" s="3"/>
      <c r="AG713" s="2"/>
      <c r="AH713" s="2"/>
      <c r="AI713" s="2"/>
      <c r="AJ713" s="2"/>
      <c r="AK713" s="2"/>
      <c r="AL713" s="2"/>
      <c r="AM713" s="2"/>
      <c r="AN713"/>
      <c r="AO713"/>
      <c r="AP713"/>
      <c r="AS713"/>
      <c r="AU713"/>
    </row>
    <row r="714" spans="30:47" s="1" customFormat="1" x14ac:dyDescent="0.35">
      <c r="AD714" s="2"/>
      <c r="AE714" s="3"/>
      <c r="AF714" s="3"/>
      <c r="AG714" s="2"/>
      <c r="AH714" s="2"/>
      <c r="AI714" s="2"/>
      <c r="AJ714" s="2"/>
      <c r="AK714" s="2"/>
      <c r="AL714" s="2"/>
      <c r="AM714" s="2"/>
      <c r="AN714"/>
      <c r="AO714"/>
      <c r="AP714"/>
      <c r="AS714"/>
      <c r="AU714"/>
    </row>
    <row r="715" spans="30:47" s="1" customFormat="1" x14ac:dyDescent="0.35">
      <c r="AD715" s="2"/>
      <c r="AE715" s="3"/>
      <c r="AF715" s="3"/>
      <c r="AG715" s="2"/>
      <c r="AH715" s="2"/>
      <c r="AI715" s="2"/>
      <c r="AJ715" s="2"/>
      <c r="AK715" s="2"/>
      <c r="AL715" s="2"/>
      <c r="AM715" s="2"/>
      <c r="AN715"/>
      <c r="AO715"/>
      <c r="AP715"/>
      <c r="AS715"/>
      <c r="AU715"/>
    </row>
    <row r="716" spans="30:47" s="1" customFormat="1" x14ac:dyDescent="0.35">
      <c r="AD716" s="2"/>
      <c r="AE716" s="3"/>
      <c r="AF716" s="3"/>
      <c r="AG716" s="2"/>
      <c r="AH716" s="2"/>
      <c r="AI716" s="2"/>
      <c r="AJ716" s="2"/>
      <c r="AK716" s="2"/>
      <c r="AL716" s="2"/>
      <c r="AM716" s="2"/>
      <c r="AN716"/>
      <c r="AO716"/>
      <c r="AP716"/>
      <c r="AS716"/>
      <c r="AU716"/>
    </row>
    <row r="717" spans="30:47" s="1" customFormat="1" x14ac:dyDescent="0.35">
      <c r="AD717" s="2"/>
      <c r="AE717" s="3"/>
      <c r="AF717" s="3"/>
      <c r="AG717" s="2"/>
      <c r="AH717" s="2"/>
      <c r="AI717" s="2"/>
      <c r="AJ717" s="2"/>
      <c r="AK717" s="2"/>
      <c r="AL717" s="2"/>
      <c r="AM717" s="2"/>
      <c r="AN717"/>
      <c r="AO717"/>
      <c r="AP717"/>
      <c r="AS717"/>
      <c r="AU717"/>
    </row>
    <row r="718" spans="30:47" s="1" customFormat="1" x14ac:dyDescent="0.35">
      <c r="AD718" s="2"/>
      <c r="AE718" s="3"/>
      <c r="AF718" s="3"/>
      <c r="AG718" s="2"/>
      <c r="AH718" s="2"/>
      <c r="AI718" s="2"/>
      <c r="AJ718" s="2"/>
      <c r="AK718" s="2"/>
      <c r="AL718" s="2"/>
      <c r="AM718" s="2"/>
      <c r="AN718"/>
      <c r="AO718"/>
      <c r="AP718"/>
      <c r="AS718"/>
      <c r="AU718"/>
    </row>
    <row r="719" spans="30:47" s="1" customFormat="1" x14ac:dyDescent="0.35">
      <c r="AD719" s="2"/>
      <c r="AE719" s="3"/>
      <c r="AF719" s="3"/>
      <c r="AG719" s="2"/>
      <c r="AH719" s="2"/>
      <c r="AI719" s="2"/>
      <c r="AJ719" s="2"/>
      <c r="AK719" s="2"/>
      <c r="AL719" s="2"/>
      <c r="AM719" s="2"/>
      <c r="AN719"/>
      <c r="AO719"/>
      <c r="AP719"/>
      <c r="AS719"/>
      <c r="AU719"/>
    </row>
    <row r="720" spans="30:47" s="1" customFormat="1" x14ac:dyDescent="0.35">
      <c r="AD720" s="2"/>
      <c r="AE720" s="3"/>
      <c r="AF720" s="3"/>
      <c r="AG720" s="2"/>
      <c r="AH720" s="2"/>
      <c r="AI720" s="2"/>
      <c r="AJ720" s="2"/>
      <c r="AK720" s="2"/>
      <c r="AL720" s="2"/>
      <c r="AM720" s="2"/>
      <c r="AN720"/>
      <c r="AO720"/>
      <c r="AP720"/>
      <c r="AS720"/>
      <c r="AU720"/>
    </row>
    <row r="721" spans="30:47" s="1" customFormat="1" x14ac:dyDescent="0.35">
      <c r="AD721" s="2"/>
      <c r="AE721" s="3"/>
      <c r="AF721" s="3"/>
      <c r="AG721" s="2"/>
      <c r="AH721" s="2"/>
      <c r="AI721" s="2"/>
      <c r="AJ721" s="2"/>
      <c r="AK721" s="2"/>
      <c r="AL721" s="2"/>
      <c r="AM721" s="2"/>
      <c r="AN721"/>
      <c r="AO721"/>
      <c r="AP721"/>
      <c r="AS721"/>
      <c r="AU721"/>
    </row>
    <row r="722" spans="30:47" s="1" customFormat="1" x14ac:dyDescent="0.35">
      <c r="AD722" s="2"/>
      <c r="AE722" s="3"/>
      <c r="AF722" s="3"/>
      <c r="AG722" s="2"/>
      <c r="AH722" s="2"/>
      <c r="AI722" s="2"/>
      <c r="AJ722" s="2"/>
      <c r="AK722" s="2"/>
      <c r="AL722" s="2"/>
      <c r="AM722" s="2"/>
      <c r="AN722"/>
      <c r="AO722"/>
      <c r="AP722"/>
      <c r="AS722"/>
      <c r="AU722"/>
    </row>
    <row r="723" spans="30:47" s="1" customFormat="1" x14ac:dyDescent="0.35">
      <c r="AD723" s="2"/>
      <c r="AE723" s="3"/>
      <c r="AF723" s="3"/>
      <c r="AG723" s="2"/>
      <c r="AH723" s="2"/>
      <c r="AI723" s="2"/>
      <c r="AJ723" s="2"/>
      <c r="AK723" s="2"/>
      <c r="AL723" s="2"/>
      <c r="AM723" s="2"/>
      <c r="AN723"/>
      <c r="AO723"/>
      <c r="AP723"/>
      <c r="AS723"/>
      <c r="AU723"/>
    </row>
    <row r="724" spans="30:47" s="1" customFormat="1" x14ac:dyDescent="0.35">
      <c r="AD724" s="2"/>
      <c r="AE724" s="3"/>
      <c r="AF724" s="3"/>
      <c r="AG724" s="2"/>
      <c r="AH724" s="2"/>
      <c r="AI724" s="2"/>
      <c r="AJ724" s="2"/>
      <c r="AK724" s="2"/>
      <c r="AL724" s="2"/>
      <c r="AM724" s="2"/>
      <c r="AN724"/>
      <c r="AO724"/>
      <c r="AP724"/>
      <c r="AS724"/>
      <c r="AU724"/>
    </row>
    <row r="725" spans="30:47" s="1" customFormat="1" x14ac:dyDescent="0.35">
      <c r="AD725" s="2"/>
      <c r="AE725" s="3"/>
      <c r="AF725" s="3"/>
      <c r="AG725" s="2"/>
      <c r="AH725" s="2"/>
      <c r="AI725" s="2"/>
      <c r="AJ725" s="2"/>
      <c r="AK725" s="2"/>
      <c r="AL725" s="2"/>
      <c r="AM725" s="2"/>
      <c r="AN725"/>
      <c r="AO725"/>
      <c r="AP725"/>
      <c r="AS725"/>
      <c r="AU725"/>
    </row>
    <row r="726" spans="30:47" s="1" customFormat="1" x14ac:dyDescent="0.35">
      <c r="AD726" s="2"/>
      <c r="AE726" s="3"/>
      <c r="AF726" s="3"/>
      <c r="AG726" s="2"/>
      <c r="AH726" s="2"/>
      <c r="AI726" s="2"/>
      <c r="AJ726" s="2"/>
      <c r="AK726" s="2"/>
      <c r="AL726" s="2"/>
      <c r="AM726" s="2"/>
      <c r="AN726"/>
      <c r="AO726"/>
      <c r="AP726"/>
      <c r="AS726"/>
      <c r="AU726"/>
    </row>
    <row r="727" spans="30:47" s="1" customFormat="1" x14ac:dyDescent="0.35">
      <c r="AD727" s="2"/>
      <c r="AE727" s="3"/>
      <c r="AF727" s="3"/>
      <c r="AG727" s="2"/>
      <c r="AH727" s="2"/>
      <c r="AI727" s="2"/>
      <c r="AJ727" s="2"/>
      <c r="AK727" s="2"/>
      <c r="AL727" s="2"/>
      <c r="AM727" s="2"/>
      <c r="AN727"/>
      <c r="AO727"/>
      <c r="AP727"/>
      <c r="AS727"/>
      <c r="AU727"/>
    </row>
    <row r="728" spans="30:47" s="1" customFormat="1" x14ac:dyDescent="0.35">
      <c r="AD728" s="2"/>
      <c r="AE728" s="3"/>
      <c r="AF728" s="3"/>
      <c r="AG728" s="2"/>
      <c r="AH728" s="2"/>
      <c r="AI728" s="2"/>
      <c r="AJ728" s="2"/>
      <c r="AK728" s="2"/>
      <c r="AL728" s="2"/>
      <c r="AM728" s="2"/>
      <c r="AN728"/>
      <c r="AO728"/>
      <c r="AP728"/>
      <c r="AS728"/>
      <c r="AU728"/>
    </row>
    <row r="729" spans="30:47" s="1" customFormat="1" x14ac:dyDescent="0.35">
      <c r="AD729" s="2"/>
      <c r="AE729" s="3"/>
      <c r="AF729" s="3"/>
      <c r="AG729" s="2"/>
      <c r="AH729" s="2"/>
      <c r="AI729" s="2"/>
      <c r="AJ729" s="2"/>
      <c r="AK729" s="2"/>
      <c r="AL729" s="2"/>
      <c r="AM729" s="2"/>
      <c r="AN729"/>
      <c r="AO729"/>
      <c r="AP729"/>
      <c r="AS729"/>
      <c r="AU729"/>
    </row>
    <row r="730" spans="30:47" s="1" customFormat="1" x14ac:dyDescent="0.35">
      <c r="AD730" s="2"/>
      <c r="AE730" s="3"/>
      <c r="AF730" s="3"/>
      <c r="AG730" s="2"/>
      <c r="AH730" s="2"/>
      <c r="AI730" s="2"/>
      <c r="AJ730" s="2"/>
      <c r="AK730" s="2"/>
      <c r="AL730" s="2"/>
      <c r="AM730" s="2"/>
      <c r="AN730"/>
      <c r="AO730"/>
      <c r="AP730"/>
      <c r="AS730"/>
      <c r="AU730"/>
    </row>
    <row r="731" spans="30:47" s="1" customFormat="1" x14ac:dyDescent="0.35">
      <c r="AD731" s="2"/>
      <c r="AE731" s="3"/>
      <c r="AF731" s="3"/>
      <c r="AG731" s="2"/>
      <c r="AH731" s="2"/>
      <c r="AI731" s="2"/>
      <c r="AJ731" s="2"/>
      <c r="AK731" s="2"/>
      <c r="AL731" s="2"/>
      <c r="AM731" s="2"/>
      <c r="AN731"/>
      <c r="AO731"/>
      <c r="AP731"/>
      <c r="AS731"/>
      <c r="AU731"/>
    </row>
    <row r="732" spans="30:47" s="1" customFormat="1" x14ac:dyDescent="0.35">
      <c r="AD732" s="2"/>
      <c r="AE732" s="3"/>
      <c r="AF732" s="3"/>
      <c r="AG732" s="2"/>
      <c r="AH732" s="2"/>
      <c r="AI732" s="2"/>
      <c r="AJ732" s="2"/>
      <c r="AK732" s="2"/>
      <c r="AL732" s="2"/>
      <c r="AM732" s="2"/>
      <c r="AN732"/>
      <c r="AO732"/>
      <c r="AP732"/>
      <c r="AS732"/>
      <c r="AU732"/>
    </row>
    <row r="733" spans="30:47" s="1" customFormat="1" x14ac:dyDescent="0.35">
      <c r="AD733" s="2"/>
      <c r="AE733" s="3"/>
      <c r="AF733" s="3"/>
      <c r="AG733" s="2"/>
      <c r="AH733" s="2"/>
      <c r="AI733" s="2"/>
      <c r="AJ733" s="2"/>
      <c r="AK733" s="2"/>
      <c r="AL733" s="2"/>
      <c r="AM733" s="2"/>
      <c r="AN733"/>
      <c r="AO733"/>
      <c r="AP733"/>
      <c r="AS733"/>
      <c r="AU733"/>
    </row>
    <row r="734" spans="30:47" s="1" customFormat="1" x14ac:dyDescent="0.35">
      <c r="AD734" s="2"/>
      <c r="AE734" s="3"/>
      <c r="AF734" s="3"/>
      <c r="AG734" s="2"/>
      <c r="AH734" s="2"/>
      <c r="AI734" s="2"/>
      <c r="AJ734" s="2"/>
      <c r="AK734" s="2"/>
      <c r="AL734" s="2"/>
      <c r="AM734" s="2"/>
      <c r="AN734"/>
      <c r="AO734"/>
      <c r="AP734"/>
      <c r="AS734"/>
      <c r="AU734"/>
    </row>
    <row r="735" spans="30:47" s="1" customFormat="1" x14ac:dyDescent="0.35">
      <c r="AD735" s="2"/>
      <c r="AE735" s="3"/>
      <c r="AF735" s="3"/>
      <c r="AG735" s="2"/>
      <c r="AH735" s="2"/>
      <c r="AI735" s="2"/>
      <c r="AJ735" s="2"/>
      <c r="AK735" s="2"/>
      <c r="AL735" s="2"/>
      <c r="AM735" s="2"/>
      <c r="AN735"/>
      <c r="AO735"/>
      <c r="AP735"/>
      <c r="AS735"/>
      <c r="AU735"/>
    </row>
    <row r="736" spans="30:47" s="1" customFormat="1" x14ac:dyDescent="0.35">
      <c r="AD736" s="2"/>
      <c r="AE736" s="3"/>
      <c r="AF736" s="3"/>
      <c r="AG736" s="2"/>
      <c r="AH736" s="2"/>
      <c r="AI736" s="2"/>
      <c r="AJ736" s="2"/>
      <c r="AK736" s="2"/>
      <c r="AL736" s="2"/>
      <c r="AM736" s="2"/>
      <c r="AN736"/>
      <c r="AO736"/>
      <c r="AP736"/>
      <c r="AS736"/>
      <c r="AU736"/>
    </row>
    <row r="737" spans="30:47" s="1" customFormat="1" x14ac:dyDescent="0.35">
      <c r="AD737" s="2"/>
      <c r="AE737" s="3"/>
      <c r="AF737" s="3"/>
      <c r="AG737" s="2"/>
      <c r="AH737" s="2"/>
      <c r="AI737" s="2"/>
      <c r="AJ737" s="2"/>
      <c r="AK737" s="2"/>
      <c r="AL737" s="2"/>
      <c r="AM737" s="2"/>
      <c r="AN737"/>
      <c r="AO737"/>
      <c r="AP737"/>
      <c r="AS737"/>
      <c r="AU737"/>
    </row>
    <row r="738" spans="30:47" s="1" customFormat="1" x14ac:dyDescent="0.35">
      <c r="AD738" s="2"/>
      <c r="AE738" s="3"/>
      <c r="AF738" s="3"/>
      <c r="AG738" s="2"/>
      <c r="AH738" s="2"/>
      <c r="AI738" s="2"/>
      <c r="AJ738" s="2"/>
      <c r="AK738" s="2"/>
      <c r="AL738" s="2"/>
      <c r="AM738" s="2"/>
      <c r="AN738"/>
      <c r="AO738"/>
      <c r="AP738"/>
      <c r="AS738"/>
      <c r="AU738"/>
    </row>
    <row r="739" spans="30:47" s="1" customFormat="1" x14ac:dyDescent="0.35">
      <c r="AD739" s="2"/>
      <c r="AE739" s="3"/>
      <c r="AF739" s="3"/>
      <c r="AG739" s="2"/>
      <c r="AH739" s="2"/>
      <c r="AI739" s="2"/>
      <c r="AJ739" s="2"/>
      <c r="AK739" s="2"/>
      <c r="AL739" s="2"/>
      <c r="AM739" s="2"/>
      <c r="AN739"/>
      <c r="AO739"/>
      <c r="AP739"/>
      <c r="AS739"/>
      <c r="AU739"/>
    </row>
    <row r="740" spans="30:47" s="1" customFormat="1" x14ac:dyDescent="0.35">
      <c r="AD740" s="2"/>
      <c r="AE740" s="3"/>
      <c r="AF740" s="3"/>
      <c r="AG740" s="2"/>
      <c r="AH740" s="2"/>
      <c r="AI740" s="2"/>
      <c r="AJ740" s="2"/>
      <c r="AK740" s="2"/>
      <c r="AL740" s="2"/>
      <c r="AM740" s="2"/>
      <c r="AN740"/>
      <c r="AO740"/>
      <c r="AP740"/>
      <c r="AS740"/>
      <c r="AU740"/>
    </row>
    <row r="741" spans="30:47" s="1" customFormat="1" x14ac:dyDescent="0.35">
      <c r="AD741" s="2"/>
      <c r="AE741" s="3"/>
      <c r="AF741" s="3"/>
      <c r="AG741" s="2"/>
      <c r="AH741" s="2"/>
      <c r="AI741" s="2"/>
      <c r="AJ741" s="2"/>
      <c r="AK741" s="2"/>
      <c r="AL741" s="2"/>
      <c r="AM741" s="2"/>
      <c r="AN741"/>
      <c r="AO741"/>
      <c r="AP741"/>
      <c r="AS741"/>
      <c r="AU741"/>
    </row>
    <row r="742" spans="30:47" s="1" customFormat="1" x14ac:dyDescent="0.35">
      <c r="AD742" s="2"/>
      <c r="AE742" s="3"/>
      <c r="AF742" s="3"/>
      <c r="AG742" s="2"/>
      <c r="AH742" s="2"/>
      <c r="AI742" s="2"/>
      <c r="AJ742" s="2"/>
      <c r="AK742" s="2"/>
      <c r="AL742" s="2"/>
      <c r="AM742" s="2"/>
      <c r="AN742"/>
      <c r="AO742"/>
      <c r="AP742"/>
      <c r="AS742"/>
      <c r="AU742"/>
    </row>
    <row r="743" spans="30:47" s="1" customFormat="1" x14ac:dyDescent="0.35">
      <c r="AD743" s="2"/>
      <c r="AE743" s="3"/>
      <c r="AF743" s="3"/>
      <c r="AG743" s="2"/>
      <c r="AH743" s="2"/>
      <c r="AI743" s="2"/>
      <c r="AJ743" s="2"/>
      <c r="AK743" s="2"/>
      <c r="AL743" s="2"/>
      <c r="AM743" s="2"/>
      <c r="AN743"/>
      <c r="AO743"/>
      <c r="AP743"/>
      <c r="AS743"/>
      <c r="AU743"/>
    </row>
    <row r="744" spans="30:47" s="1" customFormat="1" x14ac:dyDescent="0.35">
      <c r="AD744" s="2"/>
      <c r="AE744" s="3"/>
      <c r="AF744" s="3"/>
      <c r="AG744" s="2"/>
      <c r="AH744" s="2"/>
      <c r="AI744" s="2"/>
      <c r="AJ744" s="2"/>
      <c r="AK744" s="2"/>
      <c r="AL744" s="2"/>
      <c r="AM744" s="2"/>
      <c r="AN744"/>
      <c r="AO744"/>
      <c r="AP744"/>
      <c r="AS744"/>
      <c r="AU744"/>
    </row>
    <row r="745" spans="30:47" s="1" customFormat="1" x14ac:dyDescent="0.35">
      <c r="AD745" s="2"/>
      <c r="AE745" s="3"/>
      <c r="AF745" s="3"/>
      <c r="AG745" s="2"/>
      <c r="AH745" s="2"/>
      <c r="AI745" s="2"/>
      <c r="AJ745" s="2"/>
      <c r="AK745" s="2"/>
      <c r="AL745" s="2"/>
      <c r="AM745" s="2"/>
      <c r="AN745"/>
      <c r="AO745"/>
      <c r="AP745"/>
      <c r="AS745"/>
      <c r="AU745"/>
    </row>
    <row r="746" spans="30:47" s="1" customFormat="1" x14ac:dyDescent="0.35">
      <c r="AD746" s="2"/>
      <c r="AE746" s="3"/>
      <c r="AF746" s="3"/>
      <c r="AG746" s="2"/>
      <c r="AH746" s="2"/>
      <c r="AI746" s="2"/>
      <c r="AJ746" s="2"/>
      <c r="AK746" s="2"/>
      <c r="AL746" s="2"/>
      <c r="AM746" s="2"/>
      <c r="AN746"/>
      <c r="AO746"/>
      <c r="AP746"/>
      <c r="AS746"/>
      <c r="AU746"/>
    </row>
    <row r="747" spans="30:47" s="1" customFormat="1" x14ac:dyDescent="0.35">
      <c r="AD747" s="2"/>
      <c r="AE747" s="3"/>
      <c r="AF747" s="3"/>
      <c r="AG747" s="2"/>
      <c r="AH747" s="2"/>
      <c r="AI747" s="2"/>
      <c r="AJ747" s="2"/>
      <c r="AK747" s="2"/>
      <c r="AL747" s="2"/>
      <c r="AM747" s="2"/>
      <c r="AN747"/>
      <c r="AO747"/>
      <c r="AP747"/>
      <c r="AS747"/>
      <c r="AU747"/>
    </row>
    <row r="748" spans="30:47" s="1" customFormat="1" x14ac:dyDescent="0.35">
      <c r="AD748" s="2"/>
      <c r="AE748" s="3"/>
      <c r="AF748" s="3"/>
      <c r="AG748" s="2"/>
      <c r="AH748" s="2"/>
      <c r="AI748" s="2"/>
      <c r="AJ748" s="2"/>
      <c r="AK748" s="2"/>
      <c r="AL748" s="2"/>
      <c r="AM748" s="2"/>
      <c r="AN748"/>
      <c r="AO748"/>
      <c r="AP748"/>
      <c r="AS748"/>
      <c r="AU748"/>
    </row>
    <row r="749" spans="30:47" s="1" customFormat="1" x14ac:dyDescent="0.35">
      <c r="AD749" s="2"/>
      <c r="AE749" s="3"/>
      <c r="AF749" s="3"/>
      <c r="AG749" s="2"/>
      <c r="AH749" s="2"/>
      <c r="AI749" s="2"/>
      <c r="AJ749" s="2"/>
      <c r="AK749" s="2"/>
      <c r="AL749" s="2"/>
      <c r="AM749" s="2"/>
      <c r="AN749"/>
      <c r="AO749"/>
      <c r="AP749"/>
      <c r="AS749"/>
      <c r="AU749"/>
    </row>
    <row r="750" spans="30:47" s="1" customFormat="1" x14ac:dyDescent="0.35">
      <c r="AD750" s="2"/>
      <c r="AE750" s="3"/>
      <c r="AF750" s="3"/>
      <c r="AG750" s="2"/>
      <c r="AH750" s="2"/>
      <c r="AI750" s="2"/>
      <c r="AJ750" s="2"/>
      <c r="AK750" s="2"/>
      <c r="AL750" s="2"/>
      <c r="AM750" s="2"/>
      <c r="AN750"/>
      <c r="AO750"/>
      <c r="AP750"/>
      <c r="AS750"/>
      <c r="AU750"/>
    </row>
    <row r="751" spans="30:47" s="1" customFormat="1" x14ac:dyDescent="0.35">
      <c r="AD751" s="2"/>
      <c r="AE751" s="3"/>
      <c r="AF751" s="3"/>
      <c r="AG751" s="2"/>
      <c r="AH751" s="2"/>
      <c r="AI751" s="2"/>
      <c r="AJ751" s="2"/>
      <c r="AK751" s="2"/>
      <c r="AL751" s="2"/>
      <c r="AM751" s="2"/>
      <c r="AN751"/>
      <c r="AO751"/>
      <c r="AP751"/>
      <c r="AS751"/>
      <c r="AU751"/>
    </row>
    <row r="752" spans="30:47" s="1" customFormat="1" x14ac:dyDescent="0.35">
      <c r="AD752" s="2"/>
      <c r="AE752" s="3"/>
      <c r="AF752" s="3"/>
      <c r="AG752" s="2"/>
      <c r="AH752" s="2"/>
      <c r="AI752" s="2"/>
      <c r="AJ752" s="2"/>
      <c r="AK752" s="2"/>
      <c r="AL752" s="2"/>
      <c r="AM752" s="2"/>
      <c r="AN752"/>
      <c r="AO752"/>
      <c r="AP752"/>
      <c r="AS752"/>
      <c r="AU752"/>
    </row>
    <row r="753" spans="30:47" s="1" customFormat="1" x14ac:dyDescent="0.35">
      <c r="AD753" s="2"/>
      <c r="AE753" s="3"/>
      <c r="AF753" s="3"/>
      <c r="AG753" s="2"/>
      <c r="AH753" s="2"/>
      <c r="AI753" s="2"/>
      <c r="AJ753" s="2"/>
      <c r="AK753" s="2"/>
      <c r="AL753" s="2"/>
      <c r="AM753" s="2"/>
      <c r="AN753"/>
      <c r="AO753"/>
      <c r="AP753"/>
      <c r="AS753"/>
      <c r="AU753"/>
    </row>
    <row r="754" spans="30:47" s="1" customFormat="1" x14ac:dyDescent="0.35">
      <c r="AD754" s="2"/>
      <c r="AE754" s="3"/>
      <c r="AF754" s="3"/>
      <c r="AG754" s="2"/>
      <c r="AH754" s="2"/>
      <c r="AI754" s="2"/>
      <c r="AJ754" s="2"/>
      <c r="AK754" s="2"/>
      <c r="AL754" s="2"/>
      <c r="AM754" s="2"/>
      <c r="AN754"/>
      <c r="AO754"/>
      <c r="AP754"/>
      <c r="AS754"/>
      <c r="AU754"/>
    </row>
    <row r="755" spans="30:47" s="1" customFormat="1" x14ac:dyDescent="0.35">
      <c r="AD755" s="2"/>
      <c r="AE755" s="3"/>
      <c r="AF755" s="3"/>
      <c r="AG755" s="2"/>
      <c r="AH755" s="2"/>
      <c r="AI755" s="2"/>
      <c r="AJ755" s="2"/>
      <c r="AK755" s="2"/>
      <c r="AL755" s="2"/>
      <c r="AM755" s="2"/>
      <c r="AN755"/>
      <c r="AO755"/>
      <c r="AP755"/>
      <c r="AS755"/>
      <c r="AU755"/>
    </row>
    <row r="756" spans="30:47" s="1" customFormat="1" x14ac:dyDescent="0.35">
      <c r="AD756" s="2"/>
      <c r="AE756" s="3"/>
      <c r="AF756" s="3"/>
      <c r="AG756" s="2"/>
      <c r="AH756" s="2"/>
      <c r="AI756" s="2"/>
      <c r="AJ756" s="2"/>
      <c r="AK756" s="2"/>
      <c r="AL756" s="2"/>
      <c r="AM756" s="2"/>
      <c r="AN756"/>
      <c r="AO756"/>
      <c r="AP756"/>
      <c r="AS756"/>
      <c r="AU756"/>
    </row>
    <row r="757" spans="30:47" s="1" customFormat="1" x14ac:dyDescent="0.35">
      <c r="AD757" s="2"/>
      <c r="AE757" s="3"/>
      <c r="AF757" s="3"/>
      <c r="AG757" s="2"/>
      <c r="AH757" s="2"/>
      <c r="AI757" s="2"/>
      <c r="AJ757" s="2"/>
      <c r="AK757" s="2"/>
      <c r="AL757" s="2"/>
      <c r="AM757" s="2"/>
      <c r="AN757"/>
      <c r="AO757"/>
      <c r="AP757"/>
      <c r="AS757"/>
      <c r="AU757"/>
    </row>
    <row r="758" spans="30:47" s="1" customFormat="1" x14ac:dyDescent="0.35">
      <c r="AD758" s="2"/>
      <c r="AE758" s="3"/>
      <c r="AF758" s="3"/>
      <c r="AG758" s="2"/>
      <c r="AH758" s="2"/>
      <c r="AI758" s="2"/>
      <c r="AJ758" s="2"/>
      <c r="AK758" s="2"/>
      <c r="AL758" s="2"/>
      <c r="AM758" s="2"/>
      <c r="AN758"/>
      <c r="AO758"/>
      <c r="AP758"/>
      <c r="AS758"/>
      <c r="AU758"/>
    </row>
    <row r="759" spans="30:47" s="1" customFormat="1" x14ac:dyDescent="0.35">
      <c r="AD759" s="2"/>
      <c r="AE759" s="3"/>
      <c r="AF759" s="3"/>
      <c r="AG759" s="2"/>
      <c r="AH759" s="2"/>
      <c r="AI759" s="2"/>
      <c r="AJ759" s="2"/>
      <c r="AK759" s="2"/>
      <c r="AL759" s="2"/>
      <c r="AM759" s="2"/>
      <c r="AN759"/>
      <c r="AO759"/>
      <c r="AP759"/>
      <c r="AS759"/>
      <c r="AU759"/>
    </row>
    <row r="760" spans="30:47" s="1" customFormat="1" x14ac:dyDescent="0.35">
      <c r="AD760" s="2"/>
      <c r="AE760" s="3"/>
      <c r="AF760" s="3"/>
      <c r="AG760" s="2"/>
      <c r="AH760" s="2"/>
      <c r="AI760" s="2"/>
      <c r="AJ760" s="2"/>
      <c r="AK760" s="2"/>
      <c r="AL760" s="2"/>
      <c r="AM760" s="2"/>
      <c r="AN760"/>
      <c r="AO760"/>
      <c r="AP760"/>
      <c r="AS760"/>
      <c r="AU760"/>
    </row>
    <row r="761" spans="30:47" s="1" customFormat="1" x14ac:dyDescent="0.35">
      <c r="AD761" s="2"/>
      <c r="AE761" s="3"/>
      <c r="AF761" s="3"/>
      <c r="AG761" s="2"/>
      <c r="AH761" s="2"/>
      <c r="AI761" s="2"/>
      <c r="AJ761" s="2"/>
      <c r="AK761" s="2"/>
      <c r="AL761" s="2"/>
      <c r="AM761" s="2"/>
      <c r="AN761"/>
      <c r="AO761"/>
      <c r="AP761"/>
      <c r="AS761"/>
      <c r="AU761"/>
    </row>
    <row r="762" spans="30:47" s="1" customFormat="1" x14ac:dyDescent="0.35">
      <c r="AD762" s="2"/>
      <c r="AE762" s="3"/>
      <c r="AF762" s="3"/>
      <c r="AG762" s="2"/>
      <c r="AH762" s="2"/>
      <c r="AI762" s="2"/>
      <c r="AJ762" s="2"/>
      <c r="AK762" s="2"/>
      <c r="AL762" s="2"/>
      <c r="AM762" s="2"/>
      <c r="AN762"/>
      <c r="AO762"/>
      <c r="AP762"/>
      <c r="AS762"/>
      <c r="AU762"/>
    </row>
    <row r="763" spans="30:47" s="1" customFormat="1" x14ac:dyDescent="0.35">
      <c r="AD763" s="2"/>
      <c r="AE763" s="3"/>
      <c r="AF763" s="3"/>
      <c r="AG763" s="2"/>
      <c r="AH763" s="2"/>
      <c r="AI763" s="2"/>
      <c r="AJ763" s="2"/>
      <c r="AK763" s="2"/>
      <c r="AL763" s="2"/>
      <c r="AM763" s="2"/>
      <c r="AN763"/>
      <c r="AO763"/>
      <c r="AP763"/>
      <c r="AS763"/>
      <c r="AU763"/>
    </row>
    <row r="764" spans="30:47" s="1" customFormat="1" x14ac:dyDescent="0.35">
      <c r="AD764" s="2"/>
      <c r="AE764" s="3"/>
      <c r="AF764" s="3"/>
      <c r="AG764" s="2"/>
      <c r="AH764" s="2"/>
      <c r="AI764" s="2"/>
      <c r="AJ764" s="2"/>
      <c r="AK764" s="2"/>
      <c r="AL764" s="2"/>
      <c r="AM764" s="2"/>
      <c r="AN764"/>
      <c r="AO764"/>
      <c r="AP764"/>
      <c r="AS764"/>
      <c r="AU764"/>
    </row>
    <row r="765" spans="30:47" s="1" customFormat="1" x14ac:dyDescent="0.35">
      <c r="AD765" s="2"/>
      <c r="AE765" s="3"/>
      <c r="AF765" s="3"/>
      <c r="AG765" s="2"/>
      <c r="AH765" s="2"/>
      <c r="AI765" s="2"/>
      <c r="AJ765" s="2"/>
      <c r="AK765" s="2"/>
      <c r="AL765" s="2"/>
      <c r="AM765" s="2"/>
      <c r="AN765"/>
      <c r="AO765"/>
      <c r="AP765"/>
      <c r="AS765"/>
      <c r="AU765"/>
    </row>
    <row r="766" spans="30:47" s="1" customFormat="1" x14ac:dyDescent="0.35">
      <c r="AD766" s="2"/>
      <c r="AE766" s="3"/>
      <c r="AF766" s="3"/>
      <c r="AG766" s="2"/>
      <c r="AH766" s="2"/>
      <c r="AI766" s="2"/>
      <c r="AJ766" s="2"/>
      <c r="AK766" s="2"/>
      <c r="AL766" s="2"/>
      <c r="AM766" s="2"/>
      <c r="AN766"/>
      <c r="AO766"/>
      <c r="AP766"/>
      <c r="AS766"/>
      <c r="AU766"/>
    </row>
    <row r="767" spans="30:47" s="1" customFormat="1" x14ac:dyDescent="0.35">
      <c r="AD767" s="2"/>
      <c r="AE767" s="3"/>
      <c r="AF767" s="3"/>
      <c r="AG767" s="2"/>
      <c r="AH767" s="2"/>
      <c r="AI767" s="2"/>
      <c r="AJ767" s="2"/>
      <c r="AK767" s="2"/>
      <c r="AL767" s="2"/>
      <c r="AM767" s="2"/>
      <c r="AN767"/>
      <c r="AO767"/>
      <c r="AP767"/>
      <c r="AS767"/>
      <c r="AU767"/>
    </row>
    <row r="768" spans="30:47" s="1" customFormat="1" x14ac:dyDescent="0.35">
      <c r="AD768" s="2"/>
      <c r="AE768" s="3"/>
      <c r="AF768" s="3"/>
      <c r="AG768" s="2"/>
      <c r="AH768" s="2"/>
      <c r="AI768" s="2"/>
      <c r="AJ768" s="2"/>
      <c r="AK768" s="2"/>
      <c r="AL768" s="2"/>
      <c r="AM768" s="2"/>
      <c r="AN768"/>
      <c r="AO768"/>
      <c r="AP768"/>
      <c r="AS768"/>
      <c r="AU768"/>
    </row>
    <row r="769" spans="30:47" s="1" customFormat="1" x14ac:dyDescent="0.35">
      <c r="AD769" s="2"/>
      <c r="AE769" s="3"/>
      <c r="AF769" s="3"/>
      <c r="AG769" s="2"/>
      <c r="AH769" s="2"/>
      <c r="AI769" s="2"/>
      <c r="AJ769" s="2"/>
      <c r="AK769" s="2"/>
      <c r="AL769" s="2"/>
      <c r="AM769" s="2"/>
      <c r="AN769"/>
      <c r="AO769"/>
      <c r="AP769"/>
      <c r="AS769"/>
      <c r="AU769"/>
    </row>
    <row r="770" spans="30:47" s="1" customFormat="1" x14ac:dyDescent="0.35">
      <c r="AD770" s="2"/>
      <c r="AE770" s="3"/>
      <c r="AF770" s="3"/>
      <c r="AG770" s="2"/>
      <c r="AH770" s="2"/>
      <c r="AI770" s="2"/>
      <c r="AJ770" s="2"/>
      <c r="AK770" s="2"/>
      <c r="AL770" s="2"/>
      <c r="AM770" s="2"/>
      <c r="AN770"/>
      <c r="AO770"/>
      <c r="AP770"/>
      <c r="AS770"/>
      <c r="AU770"/>
    </row>
    <row r="771" spans="30:47" s="1" customFormat="1" x14ac:dyDescent="0.35">
      <c r="AD771" s="2"/>
      <c r="AE771" s="3"/>
      <c r="AF771" s="3"/>
      <c r="AG771" s="2"/>
      <c r="AH771" s="2"/>
      <c r="AI771" s="2"/>
      <c r="AJ771" s="2"/>
      <c r="AK771" s="2"/>
      <c r="AL771" s="2"/>
      <c r="AM771" s="2"/>
      <c r="AN771"/>
      <c r="AO771"/>
      <c r="AP771"/>
      <c r="AS771"/>
      <c r="AU771"/>
    </row>
    <row r="772" spans="30:47" s="1" customFormat="1" x14ac:dyDescent="0.35">
      <c r="AD772" s="2"/>
      <c r="AE772" s="3"/>
      <c r="AF772" s="3"/>
      <c r="AG772" s="2"/>
      <c r="AH772" s="2"/>
      <c r="AI772" s="2"/>
      <c r="AJ772" s="2"/>
      <c r="AK772" s="2"/>
      <c r="AL772" s="2"/>
      <c r="AM772" s="2"/>
      <c r="AN772"/>
      <c r="AO772"/>
      <c r="AP772"/>
      <c r="AS772"/>
      <c r="AU772"/>
    </row>
    <row r="773" spans="30:47" s="1" customFormat="1" x14ac:dyDescent="0.35">
      <c r="AD773" s="2"/>
      <c r="AE773" s="3"/>
      <c r="AF773" s="3"/>
      <c r="AG773" s="2"/>
      <c r="AH773" s="2"/>
      <c r="AI773" s="2"/>
      <c r="AJ773" s="2"/>
      <c r="AK773" s="2"/>
      <c r="AL773" s="2"/>
      <c r="AM773" s="2"/>
      <c r="AN773"/>
      <c r="AO773"/>
      <c r="AP773"/>
      <c r="AS773"/>
      <c r="AU773"/>
    </row>
    <row r="774" spans="30:47" s="1" customFormat="1" x14ac:dyDescent="0.35">
      <c r="AD774" s="2"/>
      <c r="AE774" s="3"/>
      <c r="AF774" s="3"/>
      <c r="AG774" s="2"/>
      <c r="AH774" s="2"/>
      <c r="AI774" s="2"/>
      <c r="AJ774" s="2"/>
      <c r="AK774" s="2"/>
      <c r="AL774" s="2"/>
      <c r="AM774" s="2"/>
      <c r="AN774"/>
      <c r="AO774"/>
      <c r="AP774"/>
      <c r="AS774"/>
      <c r="AU774"/>
    </row>
    <row r="775" spans="30:47" s="1" customFormat="1" x14ac:dyDescent="0.35">
      <c r="AD775" s="2"/>
      <c r="AE775" s="3"/>
      <c r="AF775" s="3"/>
      <c r="AG775" s="2"/>
      <c r="AH775" s="2"/>
      <c r="AI775" s="2"/>
      <c r="AJ775" s="2"/>
      <c r="AK775" s="2"/>
      <c r="AL775" s="2"/>
      <c r="AM775" s="2"/>
      <c r="AN775"/>
      <c r="AO775"/>
      <c r="AP775"/>
      <c r="AS775"/>
      <c r="AU775"/>
    </row>
    <row r="776" spans="30:47" s="1" customFormat="1" x14ac:dyDescent="0.35">
      <c r="AD776" s="2"/>
      <c r="AE776" s="3"/>
      <c r="AF776" s="3"/>
      <c r="AG776" s="2"/>
      <c r="AH776" s="2"/>
      <c r="AI776" s="2"/>
      <c r="AJ776" s="2"/>
      <c r="AK776" s="2"/>
      <c r="AL776" s="2"/>
      <c r="AM776" s="2"/>
      <c r="AN776"/>
      <c r="AO776"/>
      <c r="AP776"/>
      <c r="AS776"/>
      <c r="AU776"/>
    </row>
    <row r="777" spans="30:47" s="1" customFormat="1" x14ac:dyDescent="0.35">
      <c r="AD777" s="2"/>
      <c r="AE777" s="3"/>
      <c r="AF777" s="3"/>
      <c r="AG777" s="2"/>
      <c r="AH777" s="2"/>
      <c r="AI777" s="2"/>
      <c r="AJ777" s="2"/>
      <c r="AK777" s="2"/>
      <c r="AL777" s="2"/>
      <c r="AM777" s="2"/>
      <c r="AN777"/>
      <c r="AO777"/>
      <c r="AP777"/>
      <c r="AS777"/>
      <c r="AU777"/>
    </row>
    <row r="778" spans="30:47" s="1" customFormat="1" x14ac:dyDescent="0.35">
      <c r="AD778" s="2"/>
      <c r="AE778" s="3"/>
      <c r="AF778" s="3"/>
      <c r="AG778" s="2"/>
      <c r="AH778" s="2"/>
      <c r="AI778" s="2"/>
      <c r="AJ778" s="2"/>
      <c r="AK778" s="2"/>
      <c r="AL778" s="2"/>
      <c r="AM778" s="2"/>
      <c r="AN778"/>
      <c r="AO778"/>
      <c r="AP778"/>
      <c r="AS778"/>
      <c r="AU778"/>
    </row>
    <row r="779" spans="30:47" s="1" customFormat="1" x14ac:dyDescent="0.35">
      <c r="AD779" s="2"/>
      <c r="AE779" s="3"/>
      <c r="AF779" s="3"/>
      <c r="AG779" s="2"/>
      <c r="AH779" s="2"/>
      <c r="AI779" s="2"/>
      <c r="AJ779" s="2"/>
      <c r="AK779" s="2"/>
      <c r="AL779" s="2"/>
      <c r="AM779" s="2"/>
      <c r="AN779"/>
      <c r="AO779"/>
      <c r="AP779"/>
      <c r="AS779"/>
      <c r="AU779"/>
    </row>
    <row r="780" spans="30:47" s="1" customFormat="1" x14ac:dyDescent="0.35">
      <c r="AD780" s="2"/>
      <c r="AE780" s="3"/>
      <c r="AF780" s="3"/>
      <c r="AG780" s="2"/>
      <c r="AH780" s="2"/>
      <c r="AI780" s="2"/>
      <c r="AJ780" s="2"/>
      <c r="AK780" s="2"/>
      <c r="AL780" s="2"/>
      <c r="AM780" s="2"/>
      <c r="AN780"/>
      <c r="AO780"/>
      <c r="AP780"/>
      <c r="AS780"/>
      <c r="AU780"/>
    </row>
    <row r="781" spans="30:47" s="1" customFormat="1" x14ac:dyDescent="0.35">
      <c r="AD781" s="2"/>
      <c r="AE781" s="3"/>
      <c r="AF781" s="3"/>
      <c r="AG781" s="2"/>
      <c r="AH781" s="2"/>
      <c r="AI781" s="2"/>
      <c r="AJ781" s="2"/>
      <c r="AK781" s="2"/>
      <c r="AL781" s="2"/>
      <c r="AM781" s="2"/>
      <c r="AN781"/>
      <c r="AO781"/>
      <c r="AP781"/>
      <c r="AS781"/>
      <c r="AU781"/>
    </row>
    <row r="782" spans="30:47" s="1" customFormat="1" x14ac:dyDescent="0.35">
      <c r="AD782" s="2"/>
      <c r="AE782" s="3"/>
      <c r="AF782" s="3"/>
      <c r="AG782" s="2"/>
      <c r="AH782" s="2"/>
      <c r="AI782" s="2"/>
      <c r="AJ782" s="2"/>
      <c r="AK782" s="2"/>
      <c r="AL782" s="2"/>
      <c r="AM782" s="2"/>
      <c r="AN782"/>
      <c r="AO782"/>
      <c r="AP782"/>
      <c r="AS782"/>
      <c r="AU782"/>
    </row>
    <row r="783" spans="30:47" s="1" customFormat="1" x14ac:dyDescent="0.35">
      <c r="AD783" s="2"/>
      <c r="AE783" s="3"/>
      <c r="AF783" s="3"/>
      <c r="AG783" s="2"/>
      <c r="AH783" s="2"/>
      <c r="AI783" s="2"/>
      <c r="AJ783" s="2"/>
      <c r="AK783" s="2"/>
      <c r="AL783" s="2"/>
      <c r="AM783" s="2"/>
      <c r="AN783"/>
      <c r="AO783"/>
      <c r="AP783"/>
      <c r="AS783"/>
      <c r="AU783"/>
    </row>
    <row r="784" spans="30:47" s="1" customFormat="1" x14ac:dyDescent="0.35">
      <c r="AD784" s="2"/>
      <c r="AE784" s="3"/>
      <c r="AF784" s="3"/>
      <c r="AG784" s="2"/>
      <c r="AH784" s="2"/>
      <c r="AI784" s="2"/>
      <c r="AJ784" s="2"/>
      <c r="AK784" s="2"/>
      <c r="AL784" s="2"/>
      <c r="AM784" s="2"/>
      <c r="AN784"/>
      <c r="AO784"/>
      <c r="AP784"/>
      <c r="AS784"/>
      <c r="AU784"/>
    </row>
    <row r="785" spans="30:47" s="1" customFormat="1" x14ac:dyDescent="0.35">
      <c r="AD785" s="2"/>
      <c r="AE785" s="3"/>
      <c r="AF785" s="3"/>
      <c r="AG785" s="2"/>
      <c r="AH785" s="2"/>
      <c r="AI785" s="2"/>
      <c r="AJ785" s="2"/>
      <c r="AK785" s="2"/>
      <c r="AL785" s="2"/>
      <c r="AM785" s="2"/>
      <c r="AN785"/>
      <c r="AO785"/>
      <c r="AP785"/>
      <c r="AS785"/>
      <c r="AU785"/>
    </row>
    <row r="786" spans="30:47" s="1" customFormat="1" x14ac:dyDescent="0.35">
      <c r="AD786" s="2"/>
      <c r="AE786" s="3"/>
      <c r="AF786" s="3"/>
      <c r="AG786" s="2"/>
      <c r="AH786" s="2"/>
      <c r="AI786" s="2"/>
      <c r="AJ786" s="2"/>
      <c r="AK786" s="2"/>
      <c r="AL786" s="2"/>
      <c r="AM786" s="2"/>
      <c r="AN786"/>
      <c r="AO786"/>
      <c r="AP786"/>
      <c r="AS786"/>
      <c r="AU786"/>
    </row>
    <row r="787" spans="30:47" s="1" customFormat="1" x14ac:dyDescent="0.35">
      <c r="AD787" s="2"/>
      <c r="AE787" s="3"/>
      <c r="AF787" s="3"/>
      <c r="AG787" s="2"/>
      <c r="AH787" s="2"/>
      <c r="AI787" s="2"/>
      <c r="AJ787" s="2"/>
      <c r="AK787" s="2"/>
      <c r="AL787" s="2"/>
      <c r="AM787" s="2"/>
      <c r="AN787"/>
      <c r="AO787"/>
      <c r="AP787"/>
      <c r="AS787"/>
      <c r="AU787"/>
    </row>
    <row r="788" spans="30:47" s="1" customFormat="1" x14ac:dyDescent="0.35">
      <c r="AD788" s="2"/>
      <c r="AE788" s="3"/>
      <c r="AF788" s="3"/>
      <c r="AG788" s="2"/>
      <c r="AH788" s="2"/>
      <c r="AI788" s="2"/>
      <c r="AJ788" s="2"/>
      <c r="AK788" s="2"/>
      <c r="AL788" s="2"/>
      <c r="AM788" s="2"/>
      <c r="AN788"/>
      <c r="AO788"/>
      <c r="AP788"/>
      <c r="AS788"/>
      <c r="AU788"/>
    </row>
    <row r="789" spans="30:47" s="1" customFormat="1" x14ac:dyDescent="0.35">
      <c r="AD789" s="2"/>
      <c r="AE789" s="3"/>
      <c r="AF789" s="3"/>
      <c r="AG789" s="2"/>
      <c r="AH789" s="2"/>
      <c r="AI789" s="2"/>
      <c r="AJ789" s="2"/>
      <c r="AK789" s="2"/>
      <c r="AL789" s="2"/>
      <c r="AM789" s="2"/>
      <c r="AN789"/>
      <c r="AO789"/>
      <c r="AP789"/>
      <c r="AS789"/>
      <c r="AU789"/>
    </row>
    <row r="790" spans="30:47" s="1" customFormat="1" x14ac:dyDescent="0.35">
      <c r="AD790" s="2"/>
      <c r="AE790" s="3"/>
      <c r="AF790" s="3"/>
      <c r="AG790" s="2"/>
      <c r="AH790" s="2"/>
      <c r="AI790" s="2"/>
      <c r="AJ790" s="2"/>
      <c r="AK790" s="2"/>
      <c r="AL790" s="2"/>
      <c r="AM790" s="2"/>
      <c r="AN790"/>
      <c r="AO790"/>
      <c r="AP790"/>
      <c r="AS790"/>
      <c r="AU790"/>
    </row>
    <row r="791" spans="30:47" s="1" customFormat="1" x14ac:dyDescent="0.35">
      <c r="AD791" s="2"/>
      <c r="AE791" s="3"/>
      <c r="AF791" s="3"/>
      <c r="AG791" s="2"/>
      <c r="AH791" s="2"/>
      <c r="AI791" s="2"/>
      <c r="AJ791" s="2"/>
      <c r="AK791" s="2"/>
      <c r="AL791" s="2"/>
      <c r="AM791" s="2"/>
      <c r="AN791"/>
      <c r="AO791"/>
      <c r="AP791"/>
      <c r="AS791"/>
      <c r="AU791"/>
    </row>
    <row r="792" spans="30:47" s="1" customFormat="1" x14ac:dyDescent="0.35">
      <c r="AD792" s="2"/>
      <c r="AE792" s="3"/>
      <c r="AF792" s="3"/>
      <c r="AG792" s="2"/>
      <c r="AH792" s="2"/>
      <c r="AI792" s="2"/>
      <c r="AJ792" s="2"/>
      <c r="AK792" s="2"/>
      <c r="AL792" s="2"/>
      <c r="AM792" s="2"/>
      <c r="AN792"/>
      <c r="AO792"/>
      <c r="AP792"/>
      <c r="AS792"/>
      <c r="AU792"/>
    </row>
    <row r="793" spans="30:47" s="1" customFormat="1" x14ac:dyDescent="0.35">
      <c r="AD793" s="2"/>
      <c r="AE793" s="3"/>
      <c r="AF793" s="3"/>
      <c r="AG793" s="2"/>
      <c r="AH793" s="2"/>
      <c r="AI793" s="2"/>
      <c r="AJ793" s="2"/>
      <c r="AK793" s="2"/>
      <c r="AL793" s="2"/>
      <c r="AM793" s="2"/>
      <c r="AN793"/>
      <c r="AO793"/>
      <c r="AP793"/>
      <c r="AS793"/>
      <c r="AU793"/>
    </row>
    <row r="794" spans="30:47" s="1" customFormat="1" x14ac:dyDescent="0.35">
      <c r="AD794" s="2"/>
      <c r="AE794" s="3"/>
      <c r="AF794" s="3"/>
      <c r="AG794" s="2"/>
      <c r="AH794" s="2"/>
      <c r="AI794" s="2"/>
      <c r="AJ794" s="2"/>
      <c r="AK794" s="2"/>
      <c r="AL794" s="2"/>
      <c r="AM794" s="2"/>
      <c r="AN794"/>
      <c r="AO794"/>
      <c r="AP794"/>
      <c r="AS794"/>
      <c r="AU794"/>
    </row>
    <row r="795" spans="30:47" s="1" customFormat="1" x14ac:dyDescent="0.35">
      <c r="AD795" s="2"/>
      <c r="AE795" s="3"/>
      <c r="AF795" s="3"/>
      <c r="AG795" s="2"/>
      <c r="AH795" s="2"/>
      <c r="AI795" s="2"/>
      <c r="AJ795" s="2"/>
      <c r="AK795" s="2"/>
      <c r="AL795" s="2"/>
      <c r="AM795" s="2"/>
      <c r="AN795"/>
      <c r="AO795"/>
      <c r="AP795"/>
      <c r="AS795"/>
      <c r="AU795"/>
    </row>
    <row r="796" spans="30:47" s="1" customFormat="1" x14ac:dyDescent="0.35">
      <c r="AD796" s="2"/>
      <c r="AE796" s="3"/>
      <c r="AF796" s="3"/>
      <c r="AG796" s="2"/>
      <c r="AH796" s="2"/>
      <c r="AI796" s="2"/>
      <c r="AJ796" s="2"/>
      <c r="AK796" s="2"/>
      <c r="AL796" s="2"/>
      <c r="AM796" s="2"/>
      <c r="AN796"/>
      <c r="AO796"/>
      <c r="AP796"/>
      <c r="AS796"/>
      <c r="AU796"/>
    </row>
    <row r="797" spans="30:47" s="1" customFormat="1" x14ac:dyDescent="0.35">
      <c r="AD797" s="2"/>
      <c r="AE797" s="3"/>
      <c r="AF797" s="3"/>
      <c r="AG797" s="2"/>
      <c r="AH797" s="2"/>
      <c r="AI797" s="2"/>
      <c r="AJ797" s="2"/>
      <c r="AK797" s="2"/>
      <c r="AL797" s="2"/>
      <c r="AM797" s="2"/>
      <c r="AN797"/>
      <c r="AO797"/>
      <c r="AP797"/>
      <c r="AS797"/>
      <c r="AU797"/>
    </row>
    <row r="798" spans="30:47" s="1" customFormat="1" x14ac:dyDescent="0.35">
      <c r="AD798" s="2"/>
      <c r="AE798" s="3"/>
      <c r="AF798" s="3"/>
      <c r="AG798" s="2"/>
      <c r="AH798" s="2"/>
      <c r="AI798" s="2"/>
      <c r="AJ798" s="2"/>
      <c r="AK798" s="2"/>
      <c r="AL798" s="2"/>
      <c r="AM798" s="2"/>
      <c r="AN798"/>
      <c r="AO798"/>
      <c r="AP798"/>
      <c r="AS798"/>
      <c r="AU798"/>
    </row>
    <row r="799" spans="30:47" s="1" customFormat="1" x14ac:dyDescent="0.35">
      <c r="AD799" s="2"/>
      <c r="AE799" s="3"/>
      <c r="AF799" s="3"/>
      <c r="AG799" s="2"/>
      <c r="AH799" s="2"/>
      <c r="AI799" s="2"/>
      <c r="AJ799" s="2"/>
      <c r="AK799" s="2"/>
      <c r="AL799" s="2"/>
      <c r="AM799" s="2"/>
      <c r="AN799"/>
      <c r="AO799"/>
      <c r="AP799"/>
      <c r="AS799"/>
      <c r="AU799"/>
    </row>
    <row r="800" spans="30:47" s="1" customFormat="1" x14ac:dyDescent="0.35">
      <c r="AD800" s="2"/>
      <c r="AE800" s="3"/>
      <c r="AF800" s="3"/>
      <c r="AG800" s="2"/>
      <c r="AH800" s="2"/>
      <c r="AI800" s="2"/>
      <c r="AJ800" s="2"/>
      <c r="AK800" s="2"/>
      <c r="AL800" s="2"/>
      <c r="AM800" s="2"/>
      <c r="AN800"/>
      <c r="AO800"/>
      <c r="AP800"/>
      <c r="AS800"/>
      <c r="AU800"/>
    </row>
    <row r="801" spans="30:47" s="1" customFormat="1" x14ac:dyDescent="0.35">
      <c r="AD801" s="2"/>
      <c r="AE801" s="3"/>
      <c r="AF801" s="3"/>
      <c r="AG801" s="2"/>
      <c r="AH801" s="2"/>
      <c r="AI801" s="2"/>
      <c r="AJ801" s="2"/>
      <c r="AK801" s="2"/>
      <c r="AL801" s="2"/>
      <c r="AM801" s="2"/>
      <c r="AN801"/>
      <c r="AO801"/>
      <c r="AP801"/>
      <c r="AS801"/>
      <c r="AU801"/>
    </row>
    <row r="802" spans="30:47" s="1" customFormat="1" x14ac:dyDescent="0.35">
      <c r="AD802" s="2"/>
      <c r="AE802" s="3"/>
      <c r="AF802" s="3"/>
      <c r="AG802" s="2"/>
      <c r="AH802" s="2"/>
      <c r="AI802" s="2"/>
      <c r="AJ802" s="2"/>
      <c r="AK802" s="2"/>
      <c r="AL802" s="2"/>
      <c r="AM802" s="2"/>
      <c r="AN802"/>
      <c r="AO802"/>
      <c r="AP802"/>
      <c r="AS802"/>
      <c r="AU802"/>
    </row>
    <row r="803" spans="30:47" s="1" customFormat="1" x14ac:dyDescent="0.35">
      <c r="AD803" s="2"/>
      <c r="AE803" s="3"/>
      <c r="AF803" s="3"/>
      <c r="AG803" s="2"/>
      <c r="AH803" s="2"/>
      <c r="AI803" s="2"/>
      <c r="AJ803" s="2"/>
      <c r="AK803" s="2"/>
      <c r="AL803" s="2"/>
      <c r="AM803" s="2"/>
      <c r="AN803"/>
      <c r="AO803"/>
      <c r="AP803"/>
      <c r="AS803"/>
      <c r="AU803"/>
    </row>
    <row r="804" spans="30:47" s="1" customFormat="1" x14ac:dyDescent="0.35">
      <c r="AD804" s="2"/>
      <c r="AE804" s="3"/>
      <c r="AF804" s="3"/>
      <c r="AG804" s="2"/>
      <c r="AH804" s="2"/>
      <c r="AI804" s="2"/>
      <c r="AJ804" s="2"/>
      <c r="AK804" s="2"/>
      <c r="AL804" s="2"/>
      <c r="AM804" s="2"/>
      <c r="AN804"/>
      <c r="AO804"/>
      <c r="AP804"/>
      <c r="AS804"/>
      <c r="AU804"/>
    </row>
    <row r="805" spans="30:47" s="1" customFormat="1" x14ac:dyDescent="0.35">
      <c r="AD805" s="2"/>
      <c r="AE805" s="3"/>
      <c r="AF805" s="3"/>
      <c r="AG805" s="2"/>
      <c r="AH805" s="2"/>
      <c r="AI805" s="2"/>
      <c r="AJ805" s="2"/>
      <c r="AK805" s="2"/>
      <c r="AL805" s="2"/>
      <c r="AM805" s="2"/>
      <c r="AN805"/>
      <c r="AO805"/>
      <c r="AP805"/>
      <c r="AS805"/>
      <c r="AU805"/>
    </row>
    <row r="806" spans="30:47" s="1" customFormat="1" x14ac:dyDescent="0.35">
      <c r="AD806" s="2"/>
      <c r="AE806" s="3"/>
      <c r="AF806" s="3"/>
      <c r="AG806" s="2"/>
      <c r="AH806" s="2"/>
      <c r="AI806" s="2"/>
      <c r="AJ806" s="2"/>
      <c r="AK806" s="2"/>
      <c r="AL806" s="2"/>
      <c r="AM806" s="2"/>
      <c r="AN806"/>
      <c r="AO806"/>
      <c r="AP806"/>
      <c r="AS806"/>
      <c r="AU806"/>
    </row>
    <row r="807" spans="30:47" s="1" customFormat="1" x14ac:dyDescent="0.35">
      <c r="AD807" s="2"/>
      <c r="AE807" s="3"/>
      <c r="AF807" s="3"/>
      <c r="AG807" s="2"/>
      <c r="AH807" s="2"/>
      <c r="AI807" s="2"/>
      <c r="AJ807" s="2"/>
      <c r="AK807" s="2"/>
      <c r="AL807" s="2"/>
      <c r="AM807" s="2"/>
      <c r="AN807"/>
      <c r="AO807"/>
      <c r="AP807"/>
      <c r="AS807"/>
      <c r="AU807"/>
    </row>
    <row r="808" spans="30:47" s="1" customFormat="1" x14ac:dyDescent="0.35">
      <c r="AD808" s="2"/>
      <c r="AE808" s="3"/>
      <c r="AF808" s="3"/>
      <c r="AG808" s="2"/>
      <c r="AH808" s="2"/>
      <c r="AI808" s="2"/>
      <c r="AJ808" s="2"/>
      <c r="AK808" s="2"/>
      <c r="AL808" s="2"/>
      <c r="AM808" s="2"/>
      <c r="AN808"/>
      <c r="AO808"/>
      <c r="AP808"/>
      <c r="AS808"/>
      <c r="AU808"/>
    </row>
    <row r="809" spans="30:47" s="1" customFormat="1" x14ac:dyDescent="0.35">
      <c r="AD809" s="2"/>
      <c r="AE809" s="3"/>
      <c r="AF809" s="3"/>
      <c r="AG809" s="2"/>
      <c r="AH809" s="2"/>
      <c r="AI809" s="2"/>
      <c r="AJ809" s="2"/>
      <c r="AK809" s="2"/>
      <c r="AL809" s="2"/>
      <c r="AM809" s="2"/>
      <c r="AN809"/>
      <c r="AO809"/>
      <c r="AP809"/>
      <c r="AS809"/>
      <c r="AU809"/>
    </row>
    <row r="810" spans="30:47" s="1" customFormat="1" x14ac:dyDescent="0.35">
      <c r="AD810" s="2"/>
      <c r="AE810" s="3"/>
      <c r="AF810" s="3"/>
      <c r="AG810" s="2"/>
      <c r="AH810" s="2"/>
      <c r="AI810" s="2"/>
      <c r="AJ810" s="2"/>
      <c r="AK810" s="2"/>
      <c r="AL810" s="2"/>
      <c r="AM810" s="2"/>
      <c r="AN810"/>
      <c r="AO810"/>
      <c r="AP810"/>
      <c r="AS810"/>
      <c r="AU810"/>
    </row>
    <row r="811" spans="30:47" s="1" customFormat="1" x14ac:dyDescent="0.35">
      <c r="AD811" s="2"/>
      <c r="AE811" s="3"/>
      <c r="AF811" s="3"/>
      <c r="AG811" s="2"/>
      <c r="AH811" s="2"/>
      <c r="AI811" s="2"/>
      <c r="AJ811" s="2"/>
      <c r="AK811" s="2"/>
      <c r="AL811" s="2"/>
      <c r="AM811" s="2"/>
      <c r="AN811"/>
      <c r="AO811"/>
      <c r="AP811"/>
      <c r="AS811"/>
      <c r="AU811"/>
    </row>
    <row r="812" spans="30:47" s="1" customFormat="1" x14ac:dyDescent="0.35">
      <c r="AD812" s="2"/>
      <c r="AE812" s="3"/>
      <c r="AF812" s="3"/>
      <c r="AG812" s="2"/>
      <c r="AH812" s="2"/>
      <c r="AI812" s="2"/>
      <c r="AJ812" s="2"/>
      <c r="AK812" s="2"/>
      <c r="AL812" s="2"/>
      <c r="AM812" s="2"/>
      <c r="AN812"/>
      <c r="AO812"/>
      <c r="AP812"/>
      <c r="AS812"/>
      <c r="AU812"/>
    </row>
    <row r="813" spans="30:47" s="1" customFormat="1" x14ac:dyDescent="0.35">
      <c r="AD813" s="2"/>
      <c r="AE813" s="3"/>
      <c r="AF813" s="3"/>
      <c r="AG813" s="2"/>
      <c r="AH813" s="2"/>
      <c r="AI813" s="2"/>
      <c r="AJ813" s="2"/>
      <c r="AK813" s="2"/>
      <c r="AL813" s="2"/>
      <c r="AM813" s="2"/>
      <c r="AN813"/>
      <c r="AO813"/>
      <c r="AP813"/>
      <c r="AS813"/>
      <c r="AU813"/>
    </row>
    <row r="814" spans="30:47" s="1" customFormat="1" x14ac:dyDescent="0.35">
      <c r="AD814" s="2"/>
      <c r="AE814" s="3"/>
      <c r="AF814" s="3"/>
      <c r="AG814" s="2"/>
      <c r="AH814" s="2"/>
      <c r="AI814" s="2"/>
      <c r="AJ814" s="2"/>
      <c r="AK814" s="2"/>
      <c r="AL814" s="2"/>
      <c r="AM814" s="2"/>
      <c r="AN814"/>
      <c r="AO814"/>
      <c r="AP814"/>
      <c r="AS814"/>
      <c r="AU814"/>
    </row>
    <row r="815" spans="30:47" s="1" customFormat="1" x14ac:dyDescent="0.35">
      <c r="AD815" s="2"/>
      <c r="AE815" s="3"/>
      <c r="AF815" s="3"/>
      <c r="AG815" s="2"/>
      <c r="AH815" s="2"/>
      <c r="AI815" s="2"/>
      <c r="AJ815" s="2"/>
      <c r="AK815" s="2"/>
      <c r="AL815" s="2"/>
      <c r="AM815" s="2"/>
      <c r="AN815"/>
      <c r="AO815"/>
      <c r="AP815"/>
      <c r="AS815"/>
      <c r="AU815"/>
    </row>
    <row r="816" spans="30:47" s="1" customFormat="1" x14ac:dyDescent="0.35">
      <c r="AD816" s="2"/>
      <c r="AE816" s="3"/>
      <c r="AF816" s="3"/>
      <c r="AG816" s="2"/>
      <c r="AH816" s="2"/>
      <c r="AI816" s="2"/>
      <c r="AJ816" s="2"/>
      <c r="AK816" s="2"/>
      <c r="AL816" s="2"/>
      <c r="AM816" s="2"/>
      <c r="AN816"/>
      <c r="AO816"/>
      <c r="AP816"/>
      <c r="AS816"/>
      <c r="AU816"/>
    </row>
    <row r="817" spans="30:47" s="1" customFormat="1" x14ac:dyDescent="0.35">
      <c r="AD817" s="2"/>
      <c r="AE817" s="3"/>
      <c r="AF817" s="3"/>
      <c r="AG817" s="2"/>
      <c r="AH817" s="2"/>
      <c r="AI817" s="2"/>
      <c r="AJ817" s="2"/>
      <c r="AK817" s="2"/>
      <c r="AL817" s="2"/>
      <c r="AM817" s="2"/>
      <c r="AN817"/>
      <c r="AO817"/>
      <c r="AP817"/>
      <c r="AS817"/>
      <c r="AU817"/>
    </row>
    <row r="818" spans="30:47" s="1" customFormat="1" x14ac:dyDescent="0.35">
      <c r="AD818" s="2"/>
      <c r="AE818" s="3"/>
      <c r="AF818" s="3"/>
      <c r="AG818" s="2"/>
      <c r="AH818" s="2"/>
      <c r="AI818" s="2"/>
      <c r="AJ818" s="2"/>
      <c r="AK818" s="2"/>
      <c r="AL818" s="2"/>
      <c r="AM818" s="2"/>
      <c r="AN818"/>
      <c r="AO818"/>
      <c r="AP818"/>
      <c r="AS818"/>
      <c r="AU818"/>
    </row>
    <row r="819" spans="30:47" s="1" customFormat="1" x14ac:dyDescent="0.35">
      <c r="AD819" s="2"/>
      <c r="AE819" s="3"/>
      <c r="AF819" s="3"/>
      <c r="AG819" s="2"/>
      <c r="AH819" s="2"/>
      <c r="AI819" s="2"/>
      <c r="AJ819" s="2"/>
      <c r="AK819" s="2"/>
      <c r="AL819" s="2"/>
      <c r="AM819" s="2"/>
      <c r="AN819"/>
      <c r="AO819"/>
      <c r="AP819"/>
      <c r="AS819"/>
      <c r="AU819"/>
    </row>
    <row r="820" spans="30:47" s="1" customFormat="1" x14ac:dyDescent="0.35">
      <c r="AD820" s="2"/>
      <c r="AE820" s="3"/>
      <c r="AF820" s="3"/>
      <c r="AG820" s="2"/>
      <c r="AH820" s="2"/>
      <c r="AI820" s="2"/>
      <c r="AJ820" s="2"/>
      <c r="AK820" s="2"/>
      <c r="AL820" s="2"/>
      <c r="AM820" s="2"/>
      <c r="AN820"/>
      <c r="AO820"/>
      <c r="AP820"/>
      <c r="AS820"/>
      <c r="AU820"/>
    </row>
    <row r="821" spans="30:47" s="1" customFormat="1" x14ac:dyDescent="0.35">
      <c r="AD821" s="2"/>
      <c r="AE821" s="3"/>
      <c r="AF821" s="3"/>
      <c r="AG821" s="2"/>
      <c r="AH821" s="2"/>
      <c r="AI821" s="2"/>
      <c r="AJ821" s="2"/>
      <c r="AK821" s="2"/>
      <c r="AL821" s="2"/>
      <c r="AM821" s="2"/>
      <c r="AN821"/>
      <c r="AO821"/>
      <c r="AP821"/>
      <c r="AS821"/>
      <c r="AU821"/>
    </row>
    <row r="822" spans="30:47" s="1" customFormat="1" x14ac:dyDescent="0.35">
      <c r="AD822" s="2"/>
      <c r="AE822" s="3"/>
      <c r="AF822" s="3"/>
      <c r="AG822" s="2"/>
      <c r="AH822" s="2"/>
      <c r="AI822" s="2"/>
      <c r="AJ822" s="2"/>
      <c r="AK822" s="2"/>
      <c r="AL822" s="2"/>
      <c r="AM822" s="2"/>
      <c r="AN822"/>
      <c r="AO822"/>
      <c r="AP822"/>
      <c r="AS822"/>
      <c r="AU822"/>
    </row>
    <row r="823" spans="30:47" s="1" customFormat="1" x14ac:dyDescent="0.35">
      <c r="AD823" s="2"/>
      <c r="AE823" s="3"/>
      <c r="AF823" s="3"/>
      <c r="AG823" s="2"/>
      <c r="AH823" s="2"/>
      <c r="AI823" s="2"/>
      <c r="AJ823" s="2"/>
      <c r="AK823" s="2"/>
      <c r="AL823" s="2"/>
      <c r="AM823" s="2"/>
      <c r="AN823"/>
      <c r="AO823"/>
      <c r="AP823"/>
      <c r="AS823"/>
      <c r="AU823"/>
    </row>
    <row r="824" spans="30:47" s="1" customFormat="1" x14ac:dyDescent="0.35">
      <c r="AD824" s="2"/>
      <c r="AE824" s="3"/>
      <c r="AF824" s="3"/>
      <c r="AG824" s="2"/>
      <c r="AH824" s="2"/>
      <c r="AI824" s="2"/>
      <c r="AJ824" s="2"/>
      <c r="AK824" s="2"/>
      <c r="AL824" s="2"/>
      <c r="AM824" s="2"/>
      <c r="AN824"/>
      <c r="AO824"/>
      <c r="AP824"/>
      <c r="AS824"/>
      <c r="AU824"/>
    </row>
    <row r="825" spans="30:47" s="1" customFormat="1" x14ac:dyDescent="0.35">
      <c r="AD825" s="2"/>
      <c r="AE825" s="3"/>
      <c r="AF825" s="3"/>
      <c r="AG825" s="2"/>
      <c r="AH825" s="2"/>
      <c r="AI825" s="2"/>
      <c r="AJ825" s="2"/>
      <c r="AK825" s="2"/>
      <c r="AL825" s="2"/>
      <c r="AM825" s="2"/>
      <c r="AN825"/>
      <c r="AO825"/>
      <c r="AP825"/>
      <c r="AS825"/>
      <c r="AU825"/>
    </row>
    <row r="826" spans="30:47" s="1" customFormat="1" x14ac:dyDescent="0.35">
      <c r="AD826" s="2"/>
      <c r="AE826" s="3"/>
      <c r="AF826" s="3"/>
      <c r="AG826" s="2"/>
      <c r="AH826" s="2"/>
      <c r="AI826" s="2"/>
      <c r="AJ826" s="2"/>
      <c r="AK826" s="2"/>
      <c r="AL826" s="2"/>
      <c r="AM826" s="2"/>
      <c r="AN826"/>
      <c r="AO826"/>
      <c r="AP826"/>
      <c r="AS826"/>
      <c r="AU826"/>
    </row>
    <row r="827" spans="30:47" s="1" customFormat="1" x14ac:dyDescent="0.35">
      <c r="AD827" s="2"/>
      <c r="AE827" s="3"/>
      <c r="AF827" s="3"/>
      <c r="AG827" s="2"/>
      <c r="AH827" s="2"/>
      <c r="AI827" s="2"/>
      <c r="AJ827" s="2"/>
      <c r="AK827" s="2"/>
      <c r="AL827" s="2"/>
      <c r="AM827" s="2"/>
      <c r="AN827"/>
      <c r="AO827"/>
      <c r="AP827"/>
      <c r="AS827"/>
      <c r="AU827"/>
    </row>
    <row r="828" spans="30:47" s="1" customFormat="1" x14ac:dyDescent="0.35">
      <c r="AD828" s="2"/>
      <c r="AE828" s="3"/>
      <c r="AF828" s="3"/>
      <c r="AG828" s="2"/>
      <c r="AH828" s="2"/>
      <c r="AI828" s="2"/>
      <c r="AJ828" s="2"/>
      <c r="AK828" s="2"/>
      <c r="AL828" s="2"/>
      <c r="AM828" s="2"/>
      <c r="AN828"/>
      <c r="AO828"/>
      <c r="AP828"/>
      <c r="AS828"/>
      <c r="AU828"/>
    </row>
    <row r="829" spans="30:47" s="1" customFormat="1" x14ac:dyDescent="0.35">
      <c r="AD829" s="2"/>
      <c r="AE829" s="3"/>
      <c r="AF829" s="3"/>
      <c r="AG829" s="2"/>
      <c r="AH829" s="2"/>
      <c r="AI829" s="2"/>
      <c r="AJ829" s="2"/>
      <c r="AK829" s="2"/>
      <c r="AL829" s="2"/>
      <c r="AM829" s="2"/>
      <c r="AN829"/>
      <c r="AO829"/>
      <c r="AP829"/>
      <c r="AS829"/>
      <c r="AU829"/>
    </row>
    <row r="830" spans="30:47" s="1" customFormat="1" x14ac:dyDescent="0.35">
      <c r="AD830" s="2"/>
      <c r="AE830" s="3"/>
      <c r="AF830" s="3"/>
      <c r="AG830" s="2"/>
      <c r="AH830" s="2"/>
      <c r="AI830" s="2"/>
      <c r="AJ830" s="2"/>
      <c r="AK830" s="2"/>
      <c r="AL830" s="2"/>
      <c r="AM830" s="2"/>
      <c r="AN830"/>
      <c r="AO830"/>
      <c r="AP830"/>
      <c r="AS830"/>
      <c r="AU830"/>
    </row>
    <row r="831" spans="30:47" s="1" customFormat="1" x14ac:dyDescent="0.35">
      <c r="AD831" s="2"/>
      <c r="AE831" s="3"/>
      <c r="AF831" s="3"/>
      <c r="AG831" s="2"/>
      <c r="AH831" s="2"/>
      <c r="AI831" s="2"/>
      <c r="AJ831" s="2"/>
      <c r="AK831" s="2"/>
      <c r="AL831" s="2"/>
      <c r="AM831" s="2"/>
      <c r="AN831"/>
      <c r="AO831"/>
      <c r="AP831"/>
      <c r="AS831"/>
      <c r="AU831"/>
    </row>
    <row r="832" spans="30:47" s="1" customFormat="1" x14ac:dyDescent="0.35">
      <c r="AD832" s="2"/>
      <c r="AE832" s="3"/>
      <c r="AF832" s="3"/>
      <c r="AG832" s="2"/>
      <c r="AH832" s="2"/>
      <c r="AI832" s="2"/>
      <c r="AJ832" s="2"/>
      <c r="AK832" s="2"/>
      <c r="AL832" s="2"/>
      <c r="AM832" s="2"/>
      <c r="AN832"/>
      <c r="AO832"/>
      <c r="AP832"/>
      <c r="AS832"/>
      <c r="AU832"/>
    </row>
    <row r="833" spans="30:47" s="1" customFormat="1" x14ac:dyDescent="0.35">
      <c r="AD833" s="2"/>
      <c r="AE833" s="3"/>
      <c r="AF833" s="3"/>
      <c r="AG833" s="2"/>
      <c r="AH833" s="2"/>
      <c r="AI833" s="2"/>
      <c r="AJ833" s="2"/>
      <c r="AK833" s="2"/>
      <c r="AL833" s="2"/>
      <c r="AM833" s="2"/>
      <c r="AN833"/>
      <c r="AO833"/>
      <c r="AP833"/>
      <c r="AS833"/>
      <c r="AU833"/>
    </row>
    <row r="834" spans="30:47" s="1" customFormat="1" x14ac:dyDescent="0.35">
      <c r="AD834" s="2"/>
      <c r="AE834" s="3"/>
      <c r="AF834" s="3"/>
      <c r="AG834" s="2"/>
      <c r="AH834" s="2"/>
      <c r="AI834" s="2"/>
      <c r="AJ834" s="2"/>
      <c r="AK834" s="2"/>
      <c r="AL834" s="2"/>
      <c r="AM834" s="2"/>
      <c r="AN834"/>
      <c r="AO834"/>
      <c r="AP834"/>
      <c r="AS834"/>
      <c r="AU834"/>
    </row>
    <row r="835" spans="30:47" s="1" customFormat="1" x14ac:dyDescent="0.35">
      <c r="AD835" s="2"/>
      <c r="AE835" s="3"/>
      <c r="AF835" s="3"/>
      <c r="AG835" s="2"/>
      <c r="AH835" s="2"/>
      <c r="AI835" s="2"/>
      <c r="AJ835" s="2"/>
      <c r="AK835" s="2"/>
      <c r="AL835" s="2"/>
      <c r="AM835" s="2"/>
      <c r="AN835"/>
      <c r="AO835"/>
      <c r="AP835"/>
      <c r="AS835"/>
      <c r="AU835"/>
    </row>
    <row r="836" spans="30:47" s="1" customFormat="1" x14ac:dyDescent="0.35">
      <c r="AD836" s="2"/>
      <c r="AE836" s="3"/>
      <c r="AF836" s="3"/>
      <c r="AG836" s="2"/>
      <c r="AH836" s="2"/>
      <c r="AI836" s="2"/>
      <c r="AJ836" s="2"/>
      <c r="AK836" s="2"/>
      <c r="AL836" s="2"/>
      <c r="AM836" s="2"/>
      <c r="AN836"/>
      <c r="AO836"/>
      <c r="AP836"/>
      <c r="AS836"/>
      <c r="AU836"/>
    </row>
    <row r="837" spans="30:47" s="1" customFormat="1" x14ac:dyDescent="0.35">
      <c r="AD837" s="2"/>
      <c r="AE837" s="3"/>
      <c r="AF837" s="3"/>
      <c r="AG837" s="2"/>
      <c r="AH837" s="2"/>
      <c r="AI837" s="2"/>
      <c r="AJ837" s="2"/>
      <c r="AK837" s="2"/>
      <c r="AL837" s="2"/>
      <c r="AM837" s="2"/>
      <c r="AN837"/>
      <c r="AO837"/>
      <c r="AP837"/>
      <c r="AS837"/>
      <c r="AU837"/>
    </row>
    <row r="838" spans="30:47" s="1" customFormat="1" x14ac:dyDescent="0.35">
      <c r="AD838" s="2"/>
      <c r="AE838" s="3"/>
      <c r="AF838" s="3"/>
      <c r="AG838" s="2"/>
      <c r="AH838" s="2"/>
      <c r="AI838" s="2"/>
      <c r="AJ838" s="2"/>
      <c r="AK838" s="2"/>
      <c r="AL838" s="2"/>
      <c r="AM838" s="2"/>
      <c r="AN838"/>
      <c r="AO838"/>
      <c r="AP838"/>
      <c r="AS838"/>
      <c r="AU838"/>
    </row>
    <row r="839" spans="30:47" s="1" customFormat="1" x14ac:dyDescent="0.35">
      <c r="AD839" s="2"/>
      <c r="AE839" s="3"/>
      <c r="AF839" s="3"/>
      <c r="AG839" s="2"/>
      <c r="AH839" s="2"/>
      <c r="AI839" s="2"/>
      <c r="AJ839" s="2"/>
      <c r="AK839" s="2"/>
      <c r="AL839" s="2"/>
      <c r="AM839" s="2"/>
      <c r="AN839"/>
      <c r="AO839"/>
      <c r="AP839"/>
      <c r="AS839"/>
      <c r="AU839"/>
    </row>
    <row r="840" spans="30:47" s="1" customFormat="1" x14ac:dyDescent="0.35">
      <c r="AD840" s="2"/>
      <c r="AE840" s="3"/>
      <c r="AF840" s="3"/>
      <c r="AG840" s="2"/>
      <c r="AH840" s="2"/>
      <c r="AI840" s="2"/>
      <c r="AJ840" s="2"/>
      <c r="AK840" s="2"/>
      <c r="AL840" s="2"/>
      <c r="AM840" s="2"/>
      <c r="AN840"/>
      <c r="AO840"/>
      <c r="AP840"/>
      <c r="AS840"/>
      <c r="AU840"/>
    </row>
    <row r="841" spans="30:47" s="1" customFormat="1" x14ac:dyDescent="0.35">
      <c r="AD841" s="2"/>
      <c r="AE841" s="3"/>
      <c r="AF841" s="3"/>
      <c r="AG841" s="2"/>
      <c r="AH841" s="2"/>
      <c r="AI841" s="2"/>
      <c r="AJ841" s="2"/>
      <c r="AK841" s="2"/>
      <c r="AL841" s="2"/>
      <c r="AM841" s="2"/>
      <c r="AN841"/>
      <c r="AO841"/>
      <c r="AP841"/>
      <c r="AS841"/>
      <c r="AU841"/>
    </row>
    <row r="842" spans="30:47" s="1" customFormat="1" x14ac:dyDescent="0.35">
      <c r="AD842" s="2"/>
      <c r="AE842" s="3"/>
      <c r="AF842" s="3"/>
      <c r="AG842" s="2"/>
      <c r="AH842" s="2"/>
      <c r="AI842" s="2"/>
      <c r="AJ842" s="2"/>
      <c r="AK842" s="2"/>
      <c r="AL842" s="2"/>
      <c r="AM842" s="2"/>
      <c r="AN842"/>
      <c r="AO842"/>
      <c r="AP842"/>
      <c r="AS842"/>
      <c r="AU842"/>
    </row>
    <row r="843" spans="30:47" s="1" customFormat="1" x14ac:dyDescent="0.35">
      <c r="AD843" s="2"/>
      <c r="AE843" s="3"/>
      <c r="AF843" s="3"/>
      <c r="AG843" s="2"/>
      <c r="AH843" s="2"/>
      <c r="AI843" s="2"/>
      <c r="AJ843" s="2"/>
      <c r="AK843" s="2"/>
      <c r="AL843" s="2"/>
      <c r="AM843" s="2"/>
      <c r="AN843"/>
      <c r="AO843"/>
      <c r="AP843"/>
      <c r="AS843"/>
      <c r="AU843"/>
    </row>
    <row r="844" spans="30:47" s="1" customFormat="1" x14ac:dyDescent="0.35">
      <c r="AD844" s="2"/>
      <c r="AE844" s="3"/>
      <c r="AF844" s="3"/>
      <c r="AG844" s="2"/>
      <c r="AH844" s="2"/>
      <c r="AI844" s="2"/>
      <c r="AJ844" s="2"/>
      <c r="AK844" s="2"/>
      <c r="AL844" s="2"/>
      <c r="AM844" s="2"/>
      <c r="AN844"/>
      <c r="AO844"/>
      <c r="AP844"/>
      <c r="AS844"/>
      <c r="AU844"/>
    </row>
    <row r="845" spans="30:47" s="1" customFormat="1" x14ac:dyDescent="0.35">
      <c r="AD845" s="2"/>
      <c r="AE845" s="3"/>
      <c r="AF845" s="3"/>
      <c r="AG845" s="2"/>
      <c r="AH845" s="2"/>
      <c r="AI845" s="2"/>
      <c r="AJ845" s="2"/>
      <c r="AK845" s="2"/>
      <c r="AL845" s="2"/>
      <c r="AM845" s="2"/>
      <c r="AN845"/>
      <c r="AO845"/>
      <c r="AP845"/>
      <c r="AS845"/>
      <c r="AU845"/>
    </row>
    <row r="846" spans="30:47" s="1" customFormat="1" x14ac:dyDescent="0.35">
      <c r="AD846" s="2"/>
      <c r="AE846" s="3"/>
      <c r="AF846" s="3"/>
      <c r="AG846" s="2"/>
      <c r="AH846" s="2"/>
      <c r="AI846" s="2"/>
      <c r="AJ846" s="2"/>
      <c r="AK846" s="2"/>
      <c r="AL846" s="2"/>
      <c r="AM846" s="2"/>
      <c r="AN846"/>
      <c r="AO846"/>
      <c r="AP846"/>
      <c r="AS846"/>
      <c r="AU846"/>
    </row>
    <row r="847" spans="30:47" s="1" customFormat="1" x14ac:dyDescent="0.35">
      <c r="AD847" s="2"/>
      <c r="AE847" s="3"/>
      <c r="AF847" s="3"/>
      <c r="AG847" s="2"/>
      <c r="AH847" s="2"/>
      <c r="AI847" s="2"/>
      <c r="AJ847" s="2"/>
      <c r="AK847" s="2"/>
      <c r="AL847" s="2"/>
      <c r="AM847" s="2"/>
      <c r="AN847"/>
      <c r="AO847"/>
      <c r="AP847"/>
      <c r="AS847"/>
      <c r="AU847"/>
    </row>
    <row r="848" spans="30:47" s="1" customFormat="1" x14ac:dyDescent="0.35">
      <c r="AD848" s="2"/>
      <c r="AE848" s="3"/>
      <c r="AF848" s="3"/>
      <c r="AG848" s="2"/>
      <c r="AH848" s="2"/>
      <c r="AI848" s="2"/>
      <c r="AJ848" s="2"/>
      <c r="AK848" s="2"/>
      <c r="AL848" s="2"/>
      <c r="AM848" s="2"/>
      <c r="AN848"/>
      <c r="AO848"/>
      <c r="AP848"/>
      <c r="AS848"/>
      <c r="AU848"/>
    </row>
    <row r="849" spans="30:47" s="1" customFormat="1" x14ac:dyDescent="0.35">
      <c r="AD849" s="2"/>
      <c r="AE849" s="3"/>
      <c r="AF849" s="3"/>
      <c r="AG849" s="2"/>
      <c r="AH849" s="2"/>
      <c r="AI849" s="2"/>
      <c r="AJ849" s="2"/>
      <c r="AK849" s="2"/>
      <c r="AL849" s="2"/>
      <c r="AM849" s="2"/>
      <c r="AN849"/>
      <c r="AO849"/>
      <c r="AP849"/>
      <c r="AS849"/>
      <c r="AU849"/>
    </row>
    <row r="850" spans="30:47" s="1" customFormat="1" x14ac:dyDescent="0.35">
      <c r="AD850" s="2"/>
      <c r="AE850" s="3"/>
      <c r="AF850" s="3"/>
      <c r="AG850" s="2"/>
      <c r="AH850" s="2"/>
      <c r="AI850" s="2"/>
      <c r="AJ850" s="2"/>
      <c r="AK850" s="2"/>
      <c r="AL850" s="2"/>
      <c r="AM850" s="2"/>
      <c r="AN850"/>
      <c r="AO850"/>
      <c r="AP850"/>
      <c r="AS850"/>
      <c r="AU850"/>
    </row>
    <row r="851" spans="30:47" s="1" customFormat="1" x14ac:dyDescent="0.35">
      <c r="AD851" s="2"/>
      <c r="AE851" s="3"/>
      <c r="AF851" s="3"/>
      <c r="AG851" s="2"/>
      <c r="AH851" s="2"/>
      <c r="AI851" s="2"/>
      <c r="AJ851" s="2"/>
      <c r="AK851" s="2"/>
      <c r="AL851" s="2"/>
      <c r="AM851" s="2"/>
      <c r="AN851"/>
      <c r="AO851"/>
      <c r="AP851"/>
      <c r="AS851"/>
      <c r="AU851"/>
    </row>
    <row r="852" spans="30:47" s="1" customFormat="1" x14ac:dyDescent="0.35">
      <c r="AD852" s="2"/>
      <c r="AE852" s="3"/>
      <c r="AF852" s="3"/>
      <c r="AG852" s="2"/>
      <c r="AH852" s="2"/>
      <c r="AI852" s="2"/>
      <c r="AJ852" s="2"/>
      <c r="AK852" s="2"/>
      <c r="AL852" s="2"/>
      <c r="AM852" s="2"/>
      <c r="AN852"/>
      <c r="AO852"/>
      <c r="AP852"/>
      <c r="AS852"/>
      <c r="AU852"/>
    </row>
    <row r="853" spans="30:47" s="1" customFormat="1" x14ac:dyDescent="0.35">
      <c r="AD853" s="2"/>
      <c r="AE853" s="3"/>
      <c r="AF853" s="3"/>
      <c r="AG853" s="2"/>
      <c r="AH853" s="2"/>
      <c r="AI853" s="2"/>
      <c r="AJ853" s="2"/>
      <c r="AK853" s="2"/>
      <c r="AL853" s="2"/>
      <c r="AM853" s="2"/>
      <c r="AN853"/>
      <c r="AO853"/>
      <c r="AP853"/>
      <c r="AS853"/>
      <c r="AU853"/>
    </row>
    <row r="854" spans="30:47" s="1" customFormat="1" x14ac:dyDescent="0.35">
      <c r="AD854" s="2"/>
      <c r="AE854" s="3"/>
      <c r="AF854" s="3"/>
      <c r="AG854" s="2"/>
      <c r="AH854" s="2"/>
      <c r="AI854" s="2"/>
      <c r="AJ854" s="2"/>
      <c r="AK854" s="2"/>
      <c r="AL854" s="2"/>
      <c r="AM854" s="2"/>
      <c r="AN854"/>
      <c r="AO854"/>
      <c r="AP854"/>
      <c r="AS854"/>
      <c r="AU854"/>
    </row>
    <row r="855" spans="30:47" s="1" customFormat="1" x14ac:dyDescent="0.35">
      <c r="AD855" s="2"/>
      <c r="AE855" s="3"/>
      <c r="AF855" s="3"/>
      <c r="AG855" s="2"/>
      <c r="AH855" s="2"/>
      <c r="AI855" s="2"/>
      <c r="AJ855" s="2"/>
      <c r="AK855" s="2"/>
      <c r="AL855" s="2"/>
      <c r="AM855" s="2"/>
      <c r="AN855"/>
      <c r="AO855"/>
      <c r="AP855"/>
      <c r="AS855"/>
      <c r="AU855"/>
    </row>
    <row r="856" spans="30:47" s="1" customFormat="1" x14ac:dyDescent="0.35">
      <c r="AD856" s="2"/>
      <c r="AE856" s="3"/>
      <c r="AF856" s="3"/>
      <c r="AG856" s="2"/>
      <c r="AH856" s="2"/>
      <c r="AI856" s="2"/>
      <c r="AJ856" s="2"/>
      <c r="AK856" s="2"/>
      <c r="AL856" s="2"/>
      <c r="AM856" s="2"/>
      <c r="AN856"/>
      <c r="AO856"/>
      <c r="AP856"/>
      <c r="AS856"/>
      <c r="AU856"/>
    </row>
    <row r="857" spans="30:47" s="1" customFormat="1" x14ac:dyDescent="0.35">
      <c r="AD857" s="2"/>
      <c r="AE857" s="3"/>
      <c r="AF857" s="3"/>
      <c r="AG857" s="2"/>
      <c r="AH857" s="2"/>
      <c r="AI857" s="2"/>
      <c r="AJ857" s="2"/>
      <c r="AK857" s="2"/>
      <c r="AL857" s="2"/>
      <c r="AM857" s="2"/>
      <c r="AN857"/>
      <c r="AO857"/>
      <c r="AP857"/>
      <c r="AS857"/>
      <c r="AU857"/>
    </row>
    <row r="858" spans="30:47" s="1" customFormat="1" x14ac:dyDescent="0.35">
      <c r="AD858" s="2"/>
      <c r="AE858" s="3"/>
      <c r="AF858" s="3"/>
      <c r="AG858" s="2"/>
      <c r="AH858" s="2"/>
      <c r="AI858" s="2"/>
      <c r="AJ858" s="2"/>
      <c r="AK858" s="2"/>
      <c r="AL858" s="2"/>
      <c r="AM858" s="2"/>
      <c r="AN858"/>
      <c r="AO858"/>
      <c r="AP858"/>
      <c r="AS858"/>
      <c r="AU858"/>
    </row>
    <row r="859" spans="30:47" s="1" customFormat="1" x14ac:dyDescent="0.35">
      <c r="AD859" s="2"/>
      <c r="AE859" s="3"/>
      <c r="AF859" s="3"/>
      <c r="AG859" s="2"/>
      <c r="AH859" s="2"/>
      <c r="AI859" s="2"/>
      <c r="AJ859" s="2"/>
      <c r="AK859" s="2"/>
      <c r="AL859" s="2"/>
      <c r="AM859" s="2"/>
      <c r="AN859"/>
      <c r="AO859"/>
      <c r="AP859"/>
      <c r="AS859"/>
      <c r="AU859"/>
    </row>
    <row r="860" spans="30:47" s="1" customFormat="1" x14ac:dyDescent="0.35">
      <c r="AD860" s="2"/>
      <c r="AE860" s="3"/>
      <c r="AF860" s="3"/>
      <c r="AG860" s="2"/>
      <c r="AH860" s="2"/>
      <c r="AI860" s="2"/>
      <c r="AJ860" s="2"/>
      <c r="AK860" s="2"/>
      <c r="AL860" s="2"/>
      <c r="AM860" s="2"/>
      <c r="AN860"/>
      <c r="AO860"/>
      <c r="AP860"/>
      <c r="AS860"/>
      <c r="AU860"/>
    </row>
    <row r="861" spans="30:47" s="1" customFormat="1" x14ac:dyDescent="0.35">
      <c r="AD861" s="2"/>
      <c r="AE861" s="3"/>
      <c r="AF861" s="3"/>
      <c r="AG861" s="2"/>
      <c r="AH861" s="2"/>
      <c r="AI861" s="2"/>
      <c r="AJ861" s="2"/>
      <c r="AK861" s="2"/>
      <c r="AL861" s="2"/>
      <c r="AM861" s="2"/>
      <c r="AN861"/>
      <c r="AO861"/>
      <c r="AP861"/>
      <c r="AS861"/>
      <c r="AU861"/>
    </row>
    <row r="862" spans="30:47" s="1" customFormat="1" x14ac:dyDescent="0.35">
      <c r="AD862" s="2"/>
      <c r="AE862" s="3"/>
      <c r="AF862" s="3"/>
      <c r="AG862" s="2"/>
      <c r="AH862" s="2"/>
      <c r="AI862" s="2"/>
      <c r="AJ862" s="2"/>
      <c r="AK862" s="2"/>
      <c r="AL862" s="2"/>
      <c r="AM862" s="2"/>
      <c r="AN862"/>
      <c r="AO862"/>
      <c r="AP862"/>
      <c r="AS862"/>
      <c r="AU862"/>
    </row>
    <row r="863" spans="30:47" s="1" customFormat="1" x14ac:dyDescent="0.35">
      <c r="AD863" s="2"/>
      <c r="AE863" s="3"/>
      <c r="AF863" s="3"/>
      <c r="AG863" s="2"/>
      <c r="AH863" s="2"/>
      <c r="AI863" s="2"/>
      <c r="AJ863" s="2"/>
      <c r="AK863" s="2"/>
      <c r="AL863" s="2"/>
      <c r="AM863" s="2"/>
      <c r="AN863"/>
      <c r="AO863"/>
      <c r="AP863"/>
      <c r="AS863"/>
      <c r="AU863"/>
    </row>
    <row r="864" spans="30:47" s="1" customFormat="1" x14ac:dyDescent="0.35">
      <c r="AD864" s="2"/>
      <c r="AE864" s="3"/>
      <c r="AF864" s="3"/>
      <c r="AG864" s="2"/>
      <c r="AH864" s="2"/>
      <c r="AI864" s="2"/>
      <c r="AJ864" s="2"/>
      <c r="AK864" s="2"/>
      <c r="AL864" s="2"/>
      <c r="AM864" s="2"/>
      <c r="AN864"/>
      <c r="AO864"/>
      <c r="AP864"/>
      <c r="AS864"/>
      <c r="AU864"/>
    </row>
    <row r="865" spans="30:47" s="1" customFormat="1" x14ac:dyDescent="0.35">
      <c r="AD865" s="2"/>
      <c r="AE865" s="3"/>
      <c r="AF865" s="3"/>
      <c r="AG865" s="2"/>
      <c r="AH865" s="2"/>
      <c r="AI865" s="2"/>
      <c r="AJ865" s="2"/>
      <c r="AK865" s="2"/>
      <c r="AL865" s="2"/>
      <c r="AM865" s="2"/>
      <c r="AN865"/>
      <c r="AO865"/>
      <c r="AP865"/>
      <c r="AS865"/>
      <c r="AU865"/>
    </row>
    <row r="866" spans="30:47" s="1" customFormat="1" x14ac:dyDescent="0.35">
      <c r="AD866" s="2"/>
      <c r="AE866" s="3"/>
      <c r="AF866" s="3"/>
      <c r="AG866" s="2"/>
      <c r="AH866" s="2"/>
      <c r="AI866" s="2"/>
      <c r="AJ866" s="2"/>
      <c r="AK866" s="2"/>
      <c r="AL866" s="2"/>
      <c r="AM866" s="2"/>
      <c r="AN866"/>
      <c r="AO866"/>
      <c r="AP866"/>
      <c r="AS866"/>
      <c r="AU866"/>
    </row>
    <row r="867" spans="30:47" s="1" customFormat="1" x14ac:dyDescent="0.35">
      <c r="AD867" s="2"/>
      <c r="AE867" s="3"/>
      <c r="AF867" s="3"/>
      <c r="AG867" s="2"/>
      <c r="AH867" s="2"/>
      <c r="AI867" s="2"/>
      <c r="AJ867" s="2"/>
      <c r="AK867" s="2"/>
      <c r="AL867" s="2"/>
      <c r="AM867" s="2"/>
      <c r="AN867"/>
      <c r="AO867"/>
      <c r="AP867"/>
      <c r="AS867"/>
      <c r="AU867"/>
    </row>
    <row r="868" spans="30:47" s="1" customFormat="1" x14ac:dyDescent="0.35">
      <c r="AD868" s="2"/>
      <c r="AE868" s="3"/>
      <c r="AF868" s="3"/>
      <c r="AG868" s="2"/>
      <c r="AH868" s="2"/>
      <c r="AI868" s="2"/>
      <c r="AJ868" s="2"/>
      <c r="AK868" s="2"/>
      <c r="AL868" s="2"/>
      <c r="AM868" s="2"/>
      <c r="AN868"/>
      <c r="AO868"/>
      <c r="AP868"/>
      <c r="AS868"/>
      <c r="AU868"/>
    </row>
    <row r="869" spans="30:47" s="1" customFormat="1" x14ac:dyDescent="0.35">
      <c r="AD869" s="2"/>
      <c r="AE869" s="3"/>
      <c r="AF869" s="3"/>
      <c r="AG869" s="2"/>
      <c r="AH869" s="2"/>
      <c r="AI869" s="2"/>
      <c r="AJ869" s="2"/>
      <c r="AK869" s="2"/>
      <c r="AL869" s="2"/>
      <c r="AM869" s="2"/>
      <c r="AN869"/>
      <c r="AO869"/>
      <c r="AP869"/>
      <c r="AS869"/>
      <c r="AU869"/>
    </row>
    <row r="870" spans="30:47" s="1" customFormat="1" x14ac:dyDescent="0.35">
      <c r="AD870" s="2"/>
      <c r="AE870" s="3"/>
      <c r="AF870" s="3"/>
      <c r="AG870" s="2"/>
      <c r="AH870" s="2"/>
      <c r="AI870" s="2"/>
      <c r="AJ870" s="2"/>
      <c r="AK870" s="2"/>
      <c r="AL870" s="2"/>
      <c r="AM870" s="2"/>
      <c r="AN870"/>
      <c r="AO870"/>
      <c r="AP870"/>
      <c r="AS870"/>
      <c r="AU870"/>
    </row>
    <row r="871" spans="30:47" s="1" customFormat="1" x14ac:dyDescent="0.35">
      <c r="AD871" s="2"/>
      <c r="AE871" s="3"/>
      <c r="AF871" s="3"/>
      <c r="AG871" s="2"/>
      <c r="AH871" s="2"/>
      <c r="AI871" s="2"/>
      <c r="AJ871" s="2"/>
      <c r="AK871" s="2"/>
      <c r="AL871" s="2"/>
      <c r="AM871" s="2"/>
      <c r="AN871"/>
      <c r="AO871"/>
      <c r="AP871"/>
      <c r="AS871"/>
      <c r="AU871"/>
    </row>
    <row r="872" spans="30:47" s="1" customFormat="1" x14ac:dyDescent="0.35">
      <c r="AD872" s="2"/>
      <c r="AE872" s="3"/>
      <c r="AF872" s="3"/>
      <c r="AG872" s="2"/>
      <c r="AH872" s="2"/>
      <c r="AI872" s="2"/>
      <c r="AJ872" s="2"/>
      <c r="AK872" s="2"/>
      <c r="AL872" s="2"/>
      <c r="AM872" s="2"/>
      <c r="AN872"/>
      <c r="AO872"/>
      <c r="AP872"/>
      <c r="AS872"/>
      <c r="AU872"/>
    </row>
    <row r="873" spans="30:47" s="1" customFormat="1" x14ac:dyDescent="0.35">
      <c r="AD873" s="2"/>
      <c r="AE873" s="3"/>
      <c r="AF873" s="3"/>
      <c r="AG873" s="2"/>
      <c r="AH873" s="2"/>
      <c r="AI873" s="2"/>
      <c r="AJ873" s="2"/>
      <c r="AK873" s="2"/>
      <c r="AL873" s="2"/>
      <c r="AM873" s="2"/>
      <c r="AN873"/>
      <c r="AO873"/>
      <c r="AP873"/>
      <c r="AS873"/>
      <c r="AU873"/>
    </row>
    <row r="874" spans="30:47" s="1" customFormat="1" x14ac:dyDescent="0.35">
      <c r="AD874" s="2"/>
      <c r="AE874" s="3"/>
      <c r="AF874" s="3"/>
      <c r="AG874" s="2"/>
      <c r="AH874" s="2"/>
      <c r="AI874" s="2"/>
      <c r="AJ874" s="2"/>
      <c r="AK874" s="2"/>
      <c r="AL874" s="2"/>
      <c r="AM874" s="2"/>
      <c r="AN874"/>
      <c r="AO874"/>
      <c r="AP874"/>
      <c r="AS874"/>
      <c r="AU874"/>
    </row>
    <row r="875" spans="30:47" s="1" customFormat="1" x14ac:dyDescent="0.35">
      <c r="AD875" s="2"/>
      <c r="AE875" s="3"/>
      <c r="AF875" s="3"/>
      <c r="AG875" s="2"/>
      <c r="AH875" s="2"/>
      <c r="AI875" s="2"/>
      <c r="AJ875" s="2"/>
      <c r="AK875" s="2"/>
      <c r="AL875" s="2"/>
      <c r="AM875" s="2"/>
      <c r="AN875"/>
      <c r="AO875"/>
      <c r="AP875"/>
      <c r="AS875"/>
      <c r="AU875"/>
    </row>
    <row r="876" spans="30:47" s="1" customFormat="1" x14ac:dyDescent="0.35">
      <c r="AD876" s="2"/>
      <c r="AE876" s="3"/>
      <c r="AF876" s="3"/>
      <c r="AG876" s="2"/>
      <c r="AH876" s="2"/>
      <c r="AI876" s="2"/>
      <c r="AJ876" s="2"/>
      <c r="AK876" s="2"/>
      <c r="AL876" s="2"/>
      <c r="AM876" s="2"/>
      <c r="AN876"/>
      <c r="AO876"/>
      <c r="AP876"/>
      <c r="AS876"/>
      <c r="AU876"/>
    </row>
    <row r="877" spans="30:47" s="1" customFormat="1" x14ac:dyDescent="0.35">
      <c r="AD877" s="2"/>
      <c r="AE877" s="3"/>
      <c r="AF877" s="3"/>
      <c r="AG877" s="2"/>
      <c r="AH877" s="2"/>
      <c r="AI877" s="2"/>
      <c r="AJ877" s="2"/>
      <c r="AK877" s="2"/>
      <c r="AL877" s="2"/>
      <c r="AM877" s="2"/>
      <c r="AN877"/>
      <c r="AO877"/>
      <c r="AP877"/>
      <c r="AS877"/>
      <c r="AU877"/>
    </row>
    <row r="878" spans="30:47" s="1" customFormat="1" x14ac:dyDescent="0.35">
      <c r="AD878" s="2"/>
      <c r="AE878" s="3"/>
      <c r="AF878" s="3"/>
      <c r="AG878" s="2"/>
      <c r="AH878" s="2"/>
      <c r="AI878" s="2"/>
      <c r="AJ878" s="2"/>
      <c r="AK878" s="2"/>
      <c r="AL878" s="2"/>
      <c r="AM878" s="2"/>
      <c r="AN878"/>
      <c r="AO878"/>
      <c r="AP878"/>
      <c r="AS878"/>
      <c r="AU878"/>
    </row>
    <row r="879" spans="30:47" s="1" customFormat="1" x14ac:dyDescent="0.35">
      <c r="AD879" s="2"/>
      <c r="AE879" s="3"/>
      <c r="AF879" s="3"/>
      <c r="AG879" s="2"/>
      <c r="AH879" s="2"/>
      <c r="AI879" s="2"/>
      <c r="AJ879" s="2"/>
      <c r="AK879" s="2"/>
      <c r="AL879" s="2"/>
      <c r="AM879" s="2"/>
      <c r="AN879"/>
      <c r="AO879"/>
      <c r="AP879"/>
      <c r="AS879"/>
      <c r="AU879"/>
    </row>
    <row r="880" spans="30:47" s="1" customFormat="1" x14ac:dyDescent="0.35">
      <c r="AD880" s="2"/>
      <c r="AE880" s="3"/>
      <c r="AF880" s="3"/>
      <c r="AG880" s="2"/>
      <c r="AH880" s="2"/>
      <c r="AI880" s="2"/>
      <c r="AJ880" s="2"/>
      <c r="AK880" s="2"/>
      <c r="AL880" s="2"/>
      <c r="AM880" s="2"/>
      <c r="AN880"/>
      <c r="AO880"/>
      <c r="AP880"/>
      <c r="AS880"/>
      <c r="AU880"/>
    </row>
    <row r="881" spans="30:47" s="1" customFormat="1" x14ac:dyDescent="0.35">
      <c r="AD881" s="2"/>
      <c r="AE881" s="3"/>
      <c r="AF881" s="3"/>
      <c r="AG881" s="2"/>
      <c r="AH881" s="2"/>
      <c r="AI881" s="2"/>
      <c r="AJ881" s="2"/>
      <c r="AK881" s="2"/>
      <c r="AL881" s="2"/>
      <c r="AM881" s="2"/>
      <c r="AN881"/>
      <c r="AO881"/>
      <c r="AP881"/>
      <c r="AS881"/>
      <c r="AU881"/>
    </row>
    <row r="882" spans="30:47" s="1" customFormat="1" x14ac:dyDescent="0.35">
      <c r="AD882" s="2"/>
      <c r="AE882" s="3"/>
      <c r="AF882" s="3"/>
      <c r="AG882" s="2"/>
      <c r="AH882" s="2"/>
      <c r="AI882" s="2"/>
      <c r="AJ882" s="2"/>
      <c r="AK882" s="2"/>
      <c r="AL882" s="2"/>
      <c r="AM882" s="2"/>
      <c r="AN882"/>
      <c r="AO882"/>
      <c r="AP882"/>
      <c r="AS882"/>
      <c r="AU882"/>
    </row>
    <row r="883" spans="30:47" s="1" customFormat="1" x14ac:dyDescent="0.35">
      <c r="AD883" s="2"/>
      <c r="AE883" s="3"/>
      <c r="AF883" s="3"/>
      <c r="AG883" s="2"/>
      <c r="AH883" s="2"/>
      <c r="AI883" s="2"/>
      <c r="AJ883" s="2"/>
      <c r="AK883" s="2"/>
      <c r="AL883" s="2"/>
      <c r="AM883" s="2"/>
      <c r="AN883"/>
      <c r="AO883"/>
      <c r="AP883"/>
      <c r="AS883"/>
      <c r="AU883"/>
    </row>
    <row r="884" spans="30:47" s="1" customFormat="1" x14ac:dyDescent="0.35">
      <c r="AD884" s="2"/>
      <c r="AE884" s="3"/>
      <c r="AF884" s="3"/>
      <c r="AG884" s="2"/>
      <c r="AH884" s="2"/>
      <c r="AI884" s="2"/>
      <c r="AJ884" s="2"/>
      <c r="AK884" s="2"/>
      <c r="AL884" s="2"/>
      <c r="AM884" s="2"/>
      <c r="AN884"/>
      <c r="AO884"/>
      <c r="AP884"/>
      <c r="AS884"/>
      <c r="AU884"/>
    </row>
    <row r="885" spans="30:47" s="1" customFormat="1" x14ac:dyDescent="0.35">
      <c r="AD885" s="2"/>
      <c r="AE885" s="3"/>
      <c r="AF885" s="3"/>
      <c r="AG885" s="2"/>
      <c r="AH885" s="2"/>
      <c r="AI885" s="2"/>
      <c r="AJ885" s="2"/>
      <c r="AK885" s="2"/>
      <c r="AL885" s="2"/>
      <c r="AM885" s="2"/>
      <c r="AN885"/>
      <c r="AO885"/>
      <c r="AP885"/>
      <c r="AS885"/>
      <c r="AU885"/>
    </row>
    <row r="886" spans="30:47" s="1" customFormat="1" x14ac:dyDescent="0.35">
      <c r="AD886" s="2"/>
      <c r="AE886" s="3"/>
      <c r="AF886" s="3"/>
      <c r="AG886" s="2"/>
      <c r="AH886" s="2"/>
      <c r="AI886" s="2"/>
      <c r="AJ886" s="2"/>
      <c r="AK886" s="2"/>
      <c r="AL886" s="2"/>
      <c r="AM886" s="2"/>
      <c r="AN886"/>
      <c r="AO886"/>
      <c r="AP886"/>
      <c r="AS886"/>
      <c r="AU886"/>
    </row>
    <row r="887" spans="30:47" s="1" customFormat="1" x14ac:dyDescent="0.35">
      <c r="AD887" s="2"/>
      <c r="AE887" s="3"/>
      <c r="AF887" s="3"/>
      <c r="AG887" s="2"/>
      <c r="AH887" s="2"/>
      <c r="AI887" s="2"/>
      <c r="AJ887" s="2"/>
      <c r="AK887" s="2"/>
      <c r="AL887" s="2"/>
      <c r="AM887" s="2"/>
      <c r="AN887"/>
      <c r="AO887"/>
      <c r="AP887"/>
      <c r="AS887"/>
      <c r="AU887"/>
    </row>
    <row r="888" spans="30:47" s="1" customFormat="1" x14ac:dyDescent="0.35">
      <c r="AD888" s="2"/>
      <c r="AE888" s="3"/>
      <c r="AF888" s="3"/>
      <c r="AG888" s="2"/>
      <c r="AH888" s="2"/>
      <c r="AI888" s="2"/>
      <c r="AJ888" s="2"/>
      <c r="AK888" s="2"/>
      <c r="AL888" s="2"/>
      <c r="AM888" s="2"/>
      <c r="AN888"/>
      <c r="AO888"/>
      <c r="AP888"/>
      <c r="AS888"/>
      <c r="AU888"/>
    </row>
    <row r="889" spans="30:47" s="1" customFormat="1" x14ac:dyDescent="0.35">
      <c r="AD889" s="2"/>
      <c r="AE889" s="3"/>
      <c r="AF889" s="3"/>
      <c r="AG889" s="2"/>
      <c r="AH889" s="2"/>
      <c r="AI889" s="2"/>
      <c r="AJ889" s="2"/>
      <c r="AK889" s="2"/>
      <c r="AL889" s="2"/>
      <c r="AM889" s="2"/>
      <c r="AN889"/>
      <c r="AO889"/>
      <c r="AP889"/>
      <c r="AS889"/>
      <c r="AU889"/>
    </row>
    <row r="890" spans="30:47" s="1" customFormat="1" x14ac:dyDescent="0.35">
      <c r="AD890" s="2"/>
      <c r="AE890" s="3"/>
      <c r="AF890" s="3"/>
      <c r="AG890" s="2"/>
      <c r="AH890" s="2"/>
      <c r="AI890" s="2"/>
      <c r="AJ890" s="2"/>
      <c r="AK890" s="2"/>
      <c r="AL890" s="2"/>
      <c r="AM890" s="2"/>
      <c r="AN890"/>
      <c r="AO890"/>
      <c r="AP890"/>
      <c r="AS890"/>
      <c r="AU890"/>
    </row>
    <row r="891" spans="30:47" s="1" customFormat="1" x14ac:dyDescent="0.35">
      <c r="AD891" s="2"/>
      <c r="AE891" s="3"/>
      <c r="AF891" s="3"/>
      <c r="AG891" s="2"/>
      <c r="AH891" s="2"/>
      <c r="AI891" s="2"/>
      <c r="AJ891" s="2"/>
      <c r="AK891" s="2"/>
      <c r="AL891" s="2"/>
      <c r="AM891" s="2"/>
      <c r="AN891"/>
      <c r="AO891"/>
      <c r="AP891"/>
      <c r="AS891"/>
      <c r="AU891"/>
    </row>
    <row r="892" spans="30:47" s="1" customFormat="1" x14ac:dyDescent="0.35">
      <c r="AD892" s="2"/>
      <c r="AE892" s="3"/>
      <c r="AF892" s="3"/>
      <c r="AG892" s="2"/>
      <c r="AH892" s="2"/>
      <c r="AI892" s="2"/>
      <c r="AJ892" s="2"/>
      <c r="AK892" s="2"/>
      <c r="AL892" s="2"/>
      <c r="AM892" s="2"/>
      <c r="AN892"/>
      <c r="AO892"/>
      <c r="AP892"/>
      <c r="AS892"/>
      <c r="AU892"/>
    </row>
    <row r="893" spans="30:47" s="1" customFormat="1" x14ac:dyDescent="0.35">
      <c r="AD893" s="2"/>
      <c r="AE893" s="3"/>
      <c r="AF893" s="3"/>
      <c r="AG893" s="2"/>
      <c r="AH893" s="2"/>
      <c r="AI893" s="2"/>
      <c r="AJ893" s="2"/>
      <c r="AK893" s="2"/>
      <c r="AL893" s="2"/>
      <c r="AM893" s="2"/>
      <c r="AN893"/>
      <c r="AO893"/>
      <c r="AP893"/>
      <c r="AS893"/>
      <c r="AU893"/>
    </row>
    <row r="894" spans="30:47" s="1" customFormat="1" x14ac:dyDescent="0.35">
      <c r="AD894" s="2"/>
      <c r="AE894" s="3"/>
      <c r="AF894" s="3"/>
      <c r="AG894" s="2"/>
      <c r="AH894" s="2"/>
      <c r="AI894" s="2"/>
      <c r="AJ894" s="2"/>
      <c r="AK894" s="2"/>
      <c r="AL894" s="2"/>
      <c r="AM894" s="2"/>
      <c r="AN894"/>
      <c r="AO894"/>
      <c r="AP894"/>
      <c r="AS894"/>
      <c r="AU894"/>
    </row>
    <row r="895" spans="30:47" s="1" customFormat="1" x14ac:dyDescent="0.35">
      <c r="AD895" s="2"/>
      <c r="AE895" s="3"/>
      <c r="AF895" s="3"/>
      <c r="AG895" s="2"/>
      <c r="AH895" s="2"/>
      <c r="AI895" s="2"/>
      <c r="AJ895" s="2"/>
      <c r="AK895" s="2"/>
      <c r="AL895" s="2"/>
      <c r="AM895" s="2"/>
      <c r="AN895"/>
      <c r="AO895"/>
      <c r="AP895"/>
      <c r="AS895"/>
      <c r="AU895"/>
    </row>
    <row r="896" spans="30:47" s="1" customFormat="1" x14ac:dyDescent="0.35">
      <c r="AD896" s="2"/>
      <c r="AE896" s="3"/>
      <c r="AF896" s="3"/>
      <c r="AG896" s="2"/>
      <c r="AH896" s="2"/>
      <c r="AI896" s="2"/>
      <c r="AJ896" s="2"/>
      <c r="AK896" s="2"/>
      <c r="AL896" s="2"/>
      <c r="AM896" s="2"/>
      <c r="AN896"/>
      <c r="AO896"/>
      <c r="AP896"/>
      <c r="AS896"/>
      <c r="AU896"/>
    </row>
    <row r="897" spans="30:47" s="1" customFormat="1" x14ac:dyDescent="0.35">
      <c r="AD897" s="2"/>
      <c r="AE897" s="3"/>
      <c r="AF897" s="3"/>
      <c r="AG897" s="2"/>
      <c r="AH897" s="2"/>
      <c r="AI897" s="2"/>
      <c r="AJ897" s="2"/>
      <c r="AK897" s="2"/>
      <c r="AL897" s="2"/>
      <c r="AM897" s="2"/>
      <c r="AN897"/>
      <c r="AO897"/>
      <c r="AP897"/>
      <c r="AS897"/>
      <c r="AU897"/>
    </row>
    <row r="898" spans="30:47" s="1" customFormat="1" x14ac:dyDescent="0.35">
      <c r="AD898" s="2"/>
      <c r="AE898" s="3"/>
      <c r="AF898" s="3"/>
      <c r="AG898" s="2"/>
      <c r="AH898" s="2"/>
      <c r="AI898" s="2"/>
      <c r="AJ898" s="2"/>
      <c r="AK898" s="2"/>
      <c r="AL898" s="2"/>
      <c r="AM898" s="2"/>
      <c r="AN898"/>
      <c r="AO898"/>
      <c r="AP898"/>
      <c r="AS898"/>
      <c r="AU898"/>
    </row>
    <row r="899" spans="30:47" s="1" customFormat="1" x14ac:dyDescent="0.35">
      <c r="AD899" s="2"/>
      <c r="AE899" s="3"/>
      <c r="AF899" s="3"/>
      <c r="AG899" s="2"/>
      <c r="AH899" s="2"/>
      <c r="AI899" s="2"/>
      <c r="AJ899" s="2"/>
      <c r="AK899" s="2"/>
      <c r="AL899" s="2"/>
      <c r="AM899" s="2"/>
      <c r="AN899"/>
      <c r="AO899"/>
      <c r="AP899"/>
      <c r="AS899"/>
      <c r="AU899"/>
    </row>
    <row r="900" spans="30:47" s="1" customFormat="1" x14ac:dyDescent="0.35">
      <c r="AD900" s="2"/>
      <c r="AE900" s="3"/>
      <c r="AF900" s="3"/>
      <c r="AG900" s="2"/>
      <c r="AH900" s="2"/>
      <c r="AI900" s="2"/>
      <c r="AJ900" s="2"/>
      <c r="AK900" s="2"/>
      <c r="AL900" s="2"/>
      <c r="AM900" s="2"/>
      <c r="AN900"/>
      <c r="AO900"/>
      <c r="AP900"/>
      <c r="AS900"/>
      <c r="AU900"/>
    </row>
    <row r="901" spans="30:47" s="1" customFormat="1" x14ac:dyDescent="0.35">
      <c r="AD901" s="2"/>
      <c r="AE901" s="3"/>
      <c r="AF901" s="3"/>
      <c r="AG901" s="2"/>
      <c r="AH901" s="2"/>
      <c r="AI901" s="2"/>
      <c r="AJ901" s="2"/>
      <c r="AK901" s="2"/>
      <c r="AL901" s="2"/>
      <c r="AM901" s="2"/>
      <c r="AN901"/>
      <c r="AO901"/>
      <c r="AP901"/>
      <c r="AS901"/>
      <c r="AU901"/>
    </row>
    <row r="902" spans="30:47" s="1" customFormat="1" x14ac:dyDescent="0.35">
      <c r="AD902" s="2"/>
      <c r="AE902" s="3"/>
      <c r="AF902" s="3"/>
      <c r="AG902" s="2"/>
      <c r="AH902" s="2"/>
      <c r="AI902" s="2"/>
      <c r="AJ902" s="2"/>
      <c r="AK902" s="2"/>
      <c r="AL902" s="2"/>
      <c r="AM902" s="2"/>
      <c r="AN902"/>
      <c r="AO902"/>
      <c r="AP902"/>
      <c r="AS902"/>
      <c r="AU902"/>
    </row>
    <row r="903" spans="30:47" s="1" customFormat="1" x14ac:dyDescent="0.35">
      <c r="AD903" s="2"/>
      <c r="AE903" s="3"/>
      <c r="AF903" s="3"/>
      <c r="AG903" s="2"/>
      <c r="AH903" s="2"/>
      <c r="AI903" s="2"/>
      <c r="AJ903" s="2"/>
      <c r="AK903" s="2"/>
      <c r="AL903" s="2"/>
      <c r="AM903" s="2"/>
      <c r="AN903"/>
      <c r="AO903"/>
      <c r="AP903"/>
      <c r="AS903"/>
      <c r="AU903"/>
    </row>
    <row r="904" spans="30:47" s="1" customFormat="1" x14ac:dyDescent="0.35">
      <c r="AD904" s="2"/>
      <c r="AE904" s="3"/>
      <c r="AF904" s="3"/>
      <c r="AG904" s="2"/>
      <c r="AH904" s="2"/>
      <c r="AI904" s="2"/>
      <c r="AJ904" s="2"/>
      <c r="AK904" s="2"/>
      <c r="AL904" s="2"/>
      <c r="AM904" s="2"/>
      <c r="AN904"/>
      <c r="AO904"/>
      <c r="AP904"/>
      <c r="AS904"/>
      <c r="AU904"/>
    </row>
    <row r="905" spans="30:47" s="1" customFormat="1" x14ac:dyDescent="0.35">
      <c r="AD905" s="2"/>
      <c r="AE905" s="3"/>
      <c r="AF905" s="3"/>
      <c r="AG905" s="2"/>
      <c r="AH905" s="2"/>
      <c r="AI905" s="2"/>
      <c r="AJ905" s="2"/>
      <c r="AK905" s="2"/>
      <c r="AL905" s="2"/>
      <c r="AM905" s="2"/>
      <c r="AN905"/>
      <c r="AO905"/>
      <c r="AP905"/>
      <c r="AS905"/>
      <c r="AU905"/>
    </row>
    <row r="906" spans="30:47" s="1" customFormat="1" x14ac:dyDescent="0.35">
      <c r="AD906" s="2"/>
      <c r="AE906" s="3"/>
      <c r="AF906" s="3"/>
      <c r="AG906" s="2"/>
      <c r="AH906" s="2"/>
      <c r="AI906" s="2"/>
      <c r="AJ906" s="2"/>
      <c r="AK906" s="2"/>
      <c r="AL906" s="2"/>
      <c r="AM906" s="2"/>
      <c r="AN906"/>
      <c r="AO906"/>
      <c r="AP906"/>
      <c r="AS906"/>
      <c r="AU906"/>
    </row>
    <row r="907" spans="30:47" s="1" customFormat="1" x14ac:dyDescent="0.35">
      <c r="AD907" s="2"/>
      <c r="AE907" s="3"/>
      <c r="AF907" s="3"/>
      <c r="AG907" s="2"/>
      <c r="AH907" s="2"/>
      <c r="AI907" s="2"/>
      <c r="AJ907" s="2"/>
      <c r="AK907" s="2"/>
      <c r="AL907" s="2"/>
      <c r="AM907" s="2"/>
      <c r="AN907"/>
      <c r="AO907"/>
      <c r="AP907"/>
      <c r="AS907"/>
      <c r="AU907"/>
    </row>
    <row r="908" spans="30:47" s="1" customFormat="1" x14ac:dyDescent="0.35">
      <c r="AD908" s="2"/>
      <c r="AE908" s="3"/>
      <c r="AF908" s="3"/>
      <c r="AG908" s="2"/>
      <c r="AH908" s="2"/>
      <c r="AI908" s="2"/>
      <c r="AJ908" s="2"/>
      <c r="AK908" s="2"/>
      <c r="AL908" s="2"/>
      <c r="AM908" s="2"/>
      <c r="AN908"/>
      <c r="AO908"/>
      <c r="AP908"/>
      <c r="AS908"/>
      <c r="AU908"/>
    </row>
    <row r="909" spans="30:47" s="1" customFormat="1" x14ac:dyDescent="0.35">
      <c r="AD909" s="2"/>
      <c r="AE909" s="3"/>
      <c r="AF909" s="3"/>
      <c r="AG909" s="2"/>
      <c r="AH909" s="2"/>
      <c r="AI909" s="2"/>
      <c r="AJ909" s="2"/>
      <c r="AK909" s="2"/>
      <c r="AL909" s="2"/>
      <c r="AM909" s="2"/>
      <c r="AN909"/>
      <c r="AO909"/>
      <c r="AP909"/>
      <c r="AS909"/>
      <c r="AU909"/>
    </row>
    <row r="910" spans="30:47" s="1" customFormat="1" x14ac:dyDescent="0.35">
      <c r="AD910" s="2"/>
      <c r="AE910" s="3"/>
      <c r="AF910" s="3"/>
      <c r="AG910" s="2"/>
      <c r="AH910" s="2"/>
      <c r="AI910" s="2"/>
      <c r="AJ910" s="2"/>
      <c r="AK910" s="2"/>
      <c r="AL910" s="2"/>
      <c r="AM910" s="2"/>
      <c r="AN910"/>
      <c r="AO910"/>
      <c r="AP910"/>
      <c r="AS910"/>
      <c r="AU910"/>
    </row>
    <row r="911" spans="30:47" s="1" customFormat="1" x14ac:dyDescent="0.35">
      <c r="AD911" s="2"/>
      <c r="AE911" s="3"/>
      <c r="AF911" s="3"/>
      <c r="AG911" s="2"/>
      <c r="AH911" s="2"/>
      <c r="AI911" s="2"/>
      <c r="AJ911" s="2"/>
      <c r="AK911" s="2"/>
      <c r="AL911" s="2"/>
      <c r="AM911" s="2"/>
      <c r="AN911"/>
      <c r="AO911"/>
      <c r="AP911"/>
      <c r="AS911"/>
      <c r="AU911"/>
    </row>
    <row r="912" spans="30:47" s="1" customFormat="1" x14ac:dyDescent="0.35">
      <c r="AD912" s="2"/>
      <c r="AE912" s="3"/>
      <c r="AF912" s="3"/>
      <c r="AG912" s="2"/>
      <c r="AH912" s="2"/>
      <c r="AI912" s="2"/>
      <c r="AJ912" s="2"/>
      <c r="AK912" s="2"/>
      <c r="AL912" s="2"/>
      <c r="AM912" s="2"/>
      <c r="AN912"/>
      <c r="AO912"/>
      <c r="AP912"/>
      <c r="AS912"/>
      <c r="AU912"/>
    </row>
    <row r="913" spans="30:47" s="1" customFormat="1" x14ac:dyDescent="0.35">
      <c r="AD913" s="2"/>
      <c r="AE913" s="3"/>
      <c r="AF913" s="3"/>
      <c r="AG913" s="2"/>
      <c r="AH913" s="2"/>
      <c r="AI913" s="2"/>
      <c r="AJ913" s="2"/>
      <c r="AK913" s="2"/>
      <c r="AL913" s="2"/>
      <c r="AM913" s="2"/>
      <c r="AN913"/>
      <c r="AO913"/>
      <c r="AP913"/>
      <c r="AS913"/>
      <c r="AU913"/>
    </row>
    <row r="914" spans="30:47" s="1" customFormat="1" x14ac:dyDescent="0.35">
      <c r="AD914" s="2"/>
      <c r="AE914" s="3"/>
      <c r="AF914" s="3"/>
      <c r="AG914" s="2"/>
      <c r="AH914" s="2"/>
      <c r="AI914" s="2"/>
      <c r="AJ914" s="2"/>
      <c r="AK914" s="2"/>
      <c r="AL914" s="2"/>
      <c r="AM914" s="2"/>
      <c r="AN914"/>
      <c r="AO914"/>
      <c r="AP914"/>
      <c r="AS914"/>
      <c r="AU914"/>
    </row>
    <row r="915" spans="30:47" s="1" customFormat="1" x14ac:dyDescent="0.35">
      <c r="AD915" s="2"/>
      <c r="AE915" s="3"/>
      <c r="AF915" s="3"/>
      <c r="AG915" s="2"/>
      <c r="AH915" s="2"/>
      <c r="AI915" s="2"/>
      <c r="AJ915" s="2"/>
      <c r="AK915" s="2"/>
      <c r="AL915" s="2"/>
      <c r="AM915" s="2"/>
      <c r="AN915"/>
      <c r="AO915"/>
      <c r="AP915"/>
      <c r="AS915"/>
      <c r="AU915"/>
    </row>
    <row r="916" spans="30:47" s="1" customFormat="1" x14ac:dyDescent="0.35">
      <c r="AD916" s="2"/>
      <c r="AE916" s="3"/>
      <c r="AF916" s="3"/>
      <c r="AG916" s="2"/>
      <c r="AH916" s="2"/>
      <c r="AI916" s="2"/>
      <c r="AJ916" s="2"/>
      <c r="AK916" s="2"/>
      <c r="AL916" s="2"/>
      <c r="AM916" s="2"/>
      <c r="AN916"/>
      <c r="AO916"/>
      <c r="AP916"/>
      <c r="AS916"/>
      <c r="AU916"/>
    </row>
    <row r="917" spans="30:47" s="1" customFormat="1" x14ac:dyDescent="0.35">
      <c r="AD917" s="2"/>
      <c r="AE917" s="3"/>
      <c r="AF917" s="3"/>
      <c r="AG917" s="2"/>
      <c r="AH917" s="2"/>
      <c r="AI917" s="2"/>
      <c r="AJ917" s="2"/>
      <c r="AK917" s="2"/>
      <c r="AL917" s="2"/>
      <c r="AM917" s="2"/>
      <c r="AN917"/>
      <c r="AO917"/>
      <c r="AP917"/>
      <c r="AS917"/>
      <c r="AU917"/>
    </row>
    <row r="918" spans="30:47" s="1" customFormat="1" x14ac:dyDescent="0.35">
      <c r="AD918" s="2"/>
      <c r="AE918" s="3"/>
      <c r="AF918" s="3"/>
      <c r="AG918" s="2"/>
      <c r="AH918" s="2"/>
      <c r="AI918" s="2"/>
      <c r="AJ918" s="2"/>
      <c r="AK918" s="2"/>
      <c r="AL918" s="2"/>
      <c r="AM918" s="2"/>
      <c r="AN918"/>
      <c r="AO918"/>
      <c r="AP918"/>
      <c r="AS918"/>
      <c r="AU918"/>
    </row>
    <row r="919" spans="30:47" s="1" customFormat="1" x14ac:dyDescent="0.35">
      <c r="AD919" s="2"/>
      <c r="AE919" s="3"/>
      <c r="AF919" s="3"/>
      <c r="AG919" s="2"/>
      <c r="AH919" s="2"/>
      <c r="AI919" s="2"/>
      <c r="AJ919" s="2"/>
      <c r="AK919" s="2"/>
      <c r="AL919" s="2"/>
      <c r="AM919" s="2"/>
      <c r="AN919"/>
      <c r="AO919"/>
      <c r="AP919"/>
      <c r="AS919"/>
      <c r="AU919"/>
    </row>
    <row r="920" spans="30:47" s="1" customFormat="1" x14ac:dyDescent="0.35">
      <c r="AD920" s="2"/>
      <c r="AE920" s="3"/>
      <c r="AF920" s="3"/>
      <c r="AG920" s="2"/>
      <c r="AH920" s="2"/>
      <c r="AI920" s="2"/>
      <c r="AJ920" s="2"/>
      <c r="AK920" s="2"/>
      <c r="AL920" s="2"/>
      <c r="AM920" s="2"/>
      <c r="AN920"/>
      <c r="AO920"/>
      <c r="AP920"/>
      <c r="AS920"/>
      <c r="AU920"/>
    </row>
    <row r="921" spans="30:47" s="1" customFormat="1" x14ac:dyDescent="0.35">
      <c r="AD921" s="2"/>
      <c r="AE921" s="3"/>
      <c r="AF921" s="3"/>
      <c r="AG921" s="2"/>
      <c r="AH921" s="2"/>
      <c r="AI921" s="2"/>
      <c r="AJ921" s="2"/>
      <c r="AK921" s="2"/>
      <c r="AL921" s="2"/>
      <c r="AM921" s="2"/>
      <c r="AN921"/>
      <c r="AO921"/>
      <c r="AP921"/>
      <c r="AS921"/>
      <c r="AU921"/>
    </row>
    <row r="922" spans="30:47" s="1" customFormat="1" x14ac:dyDescent="0.35">
      <c r="AD922" s="2"/>
      <c r="AE922" s="3"/>
      <c r="AF922" s="3"/>
      <c r="AG922" s="2"/>
      <c r="AH922" s="2"/>
      <c r="AI922" s="2"/>
      <c r="AJ922" s="2"/>
      <c r="AK922" s="2"/>
      <c r="AL922" s="2"/>
      <c r="AM922" s="2"/>
      <c r="AN922"/>
      <c r="AO922"/>
      <c r="AP922"/>
      <c r="AS922"/>
      <c r="AU922"/>
    </row>
    <row r="923" spans="30:47" s="1" customFormat="1" x14ac:dyDescent="0.35">
      <c r="AD923" s="2"/>
      <c r="AE923" s="3"/>
      <c r="AF923" s="3"/>
      <c r="AG923" s="2"/>
      <c r="AH923" s="2"/>
      <c r="AI923" s="2"/>
      <c r="AJ923" s="2"/>
      <c r="AK923" s="2"/>
      <c r="AL923" s="2"/>
      <c r="AM923" s="2"/>
      <c r="AN923"/>
      <c r="AO923"/>
      <c r="AP923"/>
      <c r="AS923"/>
      <c r="AU923"/>
    </row>
    <row r="924" spans="30:47" s="1" customFormat="1" x14ac:dyDescent="0.35">
      <c r="AD924" s="2"/>
      <c r="AE924" s="3"/>
      <c r="AF924" s="3"/>
      <c r="AG924" s="2"/>
      <c r="AH924" s="2"/>
      <c r="AI924" s="2"/>
      <c r="AJ924" s="2"/>
      <c r="AK924" s="2"/>
      <c r="AL924" s="2"/>
      <c r="AM924" s="2"/>
      <c r="AN924"/>
      <c r="AO924"/>
      <c r="AP924"/>
      <c r="AS924"/>
      <c r="AU924"/>
    </row>
    <row r="925" spans="30:47" s="1" customFormat="1" x14ac:dyDescent="0.35">
      <c r="AD925" s="2"/>
      <c r="AE925" s="3"/>
      <c r="AF925" s="3"/>
      <c r="AG925" s="2"/>
      <c r="AH925" s="2"/>
      <c r="AI925" s="2"/>
      <c r="AJ925" s="2"/>
      <c r="AK925" s="2"/>
      <c r="AL925" s="2"/>
      <c r="AM925" s="2"/>
      <c r="AN925"/>
      <c r="AO925"/>
      <c r="AP925"/>
      <c r="AS925"/>
      <c r="AU925"/>
    </row>
    <row r="926" spans="30:47" s="1" customFormat="1" x14ac:dyDescent="0.35">
      <c r="AD926" s="2"/>
      <c r="AE926" s="3"/>
      <c r="AF926" s="3"/>
      <c r="AG926" s="2"/>
      <c r="AH926" s="2"/>
      <c r="AI926" s="2"/>
      <c r="AJ926" s="2"/>
      <c r="AK926" s="2"/>
      <c r="AL926" s="2"/>
      <c r="AM926" s="2"/>
      <c r="AN926"/>
      <c r="AO926"/>
      <c r="AP926"/>
      <c r="AS926"/>
      <c r="AU926"/>
    </row>
    <row r="927" spans="30:47" s="1" customFormat="1" x14ac:dyDescent="0.35">
      <c r="AD927" s="2"/>
      <c r="AE927" s="3"/>
      <c r="AF927" s="3"/>
      <c r="AG927" s="2"/>
      <c r="AH927" s="2"/>
      <c r="AI927" s="2"/>
      <c r="AJ927" s="2"/>
      <c r="AK927" s="2"/>
      <c r="AL927" s="2"/>
      <c r="AM927" s="2"/>
      <c r="AN927"/>
      <c r="AO927"/>
      <c r="AP927"/>
      <c r="AS927"/>
      <c r="AU927"/>
    </row>
    <row r="928" spans="30:47" s="1" customFormat="1" x14ac:dyDescent="0.35">
      <c r="AD928" s="2"/>
      <c r="AE928" s="3"/>
      <c r="AF928" s="3"/>
      <c r="AG928" s="2"/>
      <c r="AH928" s="2"/>
      <c r="AI928" s="2"/>
      <c r="AJ928" s="2"/>
      <c r="AK928" s="2"/>
      <c r="AL928" s="2"/>
      <c r="AM928" s="2"/>
      <c r="AN928"/>
      <c r="AO928"/>
      <c r="AP928"/>
      <c r="AS928"/>
      <c r="AU928"/>
    </row>
    <row r="929" spans="30:47" s="1" customFormat="1" x14ac:dyDescent="0.35">
      <c r="AD929" s="2"/>
      <c r="AE929" s="3"/>
      <c r="AF929" s="3"/>
      <c r="AG929" s="2"/>
      <c r="AH929" s="2"/>
      <c r="AI929" s="2"/>
      <c r="AJ929" s="2"/>
      <c r="AK929" s="2"/>
      <c r="AL929" s="2"/>
      <c r="AM929" s="2"/>
      <c r="AN929"/>
      <c r="AO929"/>
      <c r="AP929"/>
      <c r="AS929"/>
      <c r="AU929"/>
    </row>
    <row r="930" spans="30:47" s="1" customFormat="1" x14ac:dyDescent="0.35">
      <c r="AD930" s="2"/>
      <c r="AE930" s="3"/>
      <c r="AF930" s="3"/>
      <c r="AG930" s="2"/>
      <c r="AH930" s="2"/>
      <c r="AI930" s="2"/>
      <c r="AJ930" s="2"/>
      <c r="AK930" s="2"/>
      <c r="AL930" s="2"/>
      <c r="AM930" s="2"/>
      <c r="AN930"/>
      <c r="AO930"/>
      <c r="AP930"/>
      <c r="AS930"/>
      <c r="AU930"/>
    </row>
    <row r="931" spans="30:47" s="1" customFormat="1" x14ac:dyDescent="0.35">
      <c r="AD931" s="2"/>
      <c r="AE931" s="3"/>
      <c r="AF931" s="3"/>
      <c r="AG931" s="2"/>
      <c r="AH931" s="2"/>
      <c r="AI931" s="2"/>
      <c r="AJ931" s="2"/>
      <c r="AK931" s="2"/>
      <c r="AL931" s="2"/>
      <c r="AM931" s="2"/>
      <c r="AN931"/>
      <c r="AO931"/>
      <c r="AP931"/>
      <c r="AS931"/>
      <c r="AU931"/>
    </row>
    <row r="932" spans="30:47" s="1" customFormat="1" x14ac:dyDescent="0.35">
      <c r="AD932" s="2"/>
      <c r="AE932" s="3"/>
      <c r="AF932" s="3"/>
      <c r="AG932" s="2"/>
      <c r="AH932" s="2"/>
      <c r="AI932" s="2"/>
      <c r="AJ932" s="2"/>
      <c r="AK932" s="2"/>
      <c r="AL932" s="2"/>
      <c r="AM932" s="2"/>
      <c r="AN932"/>
      <c r="AO932"/>
      <c r="AP932"/>
      <c r="AS932"/>
      <c r="AU932"/>
    </row>
    <row r="933" spans="30:47" s="1" customFormat="1" x14ac:dyDescent="0.35">
      <c r="AD933" s="2"/>
      <c r="AE933" s="3"/>
      <c r="AF933" s="3"/>
      <c r="AG933" s="2"/>
      <c r="AH933" s="2"/>
      <c r="AI933" s="2"/>
      <c r="AJ933" s="2"/>
      <c r="AK933" s="2"/>
      <c r="AL933" s="2"/>
      <c r="AM933" s="2"/>
      <c r="AN933"/>
      <c r="AO933"/>
      <c r="AP933"/>
      <c r="AS933"/>
      <c r="AU933"/>
    </row>
    <row r="934" spans="30:47" s="1" customFormat="1" x14ac:dyDescent="0.35">
      <c r="AD934" s="2"/>
      <c r="AE934" s="3"/>
      <c r="AF934" s="3"/>
      <c r="AG934" s="2"/>
      <c r="AH934" s="2"/>
      <c r="AI934" s="2"/>
      <c r="AJ934" s="2"/>
      <c r="AK934" s="2"/>
      <c r="AL934" s="2"/>
      <c r="AM934" s="2"/>
      <c r="AN934"/>
      <c r="AO934"/>
      <c r="AP934"/>
      <c r="AS934"/>
      <c r="AU934"/>
    </row>
    <row r="935" spans="30:47" s="1" customFormat="1" x14ac:dyDescent="0.35">
      <c r="AD935" s="2"/>
      <c r="AE935" s="3"/>
      <c r="AF935" s="3"/>
      <c r="AG935" s="2"/>
      <c r="AH935" s="2"/>
      <c r="AI935" s="2"/>
      <c r="AJ935" s="2"/>
      <c r="AK935" s="2"/>
      <c r="AL935" s="2"/>
      <c r="AM935" s="2"/>
      <c r="AN935"/>
      <c r="AO935"/>
      <c r="AP935"/>
      <c r="AS935"/>
      <c r="AU935"/>
    </row>
    <row r="936" spans="30:47" s="1" customFormat="1" x14ac:dyDescent="0.35">
      <c r="AD936" s="2"/>
      <c r="AE936" s="3"/>
      <c r="AF936" s="3"/>
      <c r="AG936" s="2"/>
      <c r="AH936" s="2"/>
      <c r="AI936" s="2"/>
      <c r="AJ936" s="2"/>
      <c r="AK936" s="2"/>
      <c r="AL936" s="2"/>
      <c r="AM936" s="2"/>
      <c r="AN936"/>
      <c r="AO936"/>
      <c r="AP936"/>
      <c r="AS936"/>
      <c r="AU936"/>
    </row>
    <row r="937" spans="30:47" s="1" customFormat="1" x14ac:dyDescent="0.35">
      <c r="AD937" s="2"/>
      <c r="AE937" s="3"/>
      <c r="AF937" s="3"/>
      <c r="AG937" s="2"/>
      <c r="AH937" s="2"/>
      <c r="AI937" s="2"/>
      <c r="AJ937" s="2"/>
      <c r="AK937" s="2"/>
      <c r="AL937" s="2"/>
      <c r="AM937" s="2"/>
      <c r="AN937"/>
      <c r="AO937"/>
      <c r="AP937"/>
      <c r="AS937"/>
      <c r="AU937"/>
    </row>
    <row r="938" spans="30:47" s="1" customFormat="1" x14ac:dyDescent="0.35">
      <c r="AD938" s="2"/>
      <c r="AE938" s="3"/>
      <c r="AF938" s="3"/>
      <c r="AG938" s="2"/>
      <c r="AH938" s="2"/>
      <c r="AI938" s="2"/>
      <c r="AJ938" s="2"/>
      <c r="AK938" s="2"/>
      <c r="AL938" s="2"/>
      <c r="AM938" s="2"/>
      <c r="AN938"/>
      <c r="AO938"/>
      <c r="AP938"/>
      <c r="AS938"/>
      <c r="AU938"/>
    </row>
    <row r="939" spans="30:47" s="1" customFormat="1" x14ac:dyDescent="0.35">
      <c r="AD939" s="2"/>
      <c r="AE939" s="3"/>
      <c r="AF939" s="3"/>
      <c r="AG939" s="2"/>
      <c r="AH939" s="2"/>
      <c r="AI939" s="2"/>
      <c r="AJ939" s="2"/>
      <c r="AK939" s="2"/>
      <c r="AL939" s="2"/>
      <c r="AM939" s="2"/>
      <c r="AN939"/>
      <c r="AO939"/>
      <c r="AP939"/>
      <c r="AS939"/>
      <c r="AU939"/>
    </row>
    <row r="940" spans="30:47" s="1" customFormat="1" x14ac:dyDescent="0.35">
      <c r="AD940" s="2"/>
      <c r="AE940" s="3"/>
      <c r="AF940" s="3"/>
      <c r="AG940" s="2"/>
      <c r="AH940" s="2"/>
      <c r="AI940" s="2"/>
      <c r="AJ940" s="2"/>
      <c r="AK940" s="2"/>
      <c r="AL940" s="2"/>
      <c r="AM940" s="2"/>
      <c r="AN940"/>
      <c r="AO940"/>
      <c r="AP940"/>
      <c r="AS940"/>
      <c r="AU940"/>
    </row>
    <row r="941" spans="30:47" s="1" customFormat="1" x14ac:dyDescent="0.35">
      <c r="AD941" s="2"/>
      <c r="AE941" s="3"/>
      <c r="AF941" s="3"/>
      <c r="AG941" s="2"/>
      <c r="AH941" s="2"/>
      <c r="AI941" s="2"/>
      <c r="AJ941" s="2"/>
      <c r="AK941" s="2"/>
      <c r="AL941" s="2"/>
      <c r="AM941" s="2"/>
      <c r="AN941"/>
      <c r="AO941"/>
      <c r="AP941"/>
      <c r="AS941"/>
      <c r="AU941"/>
    </row>
    <row r="942" spans="30:47" s="1" customFormat="1" x14ac:dyDescent="0.35">
      <c r="AD942" s="2"/>
      <c r="AE942" s="3"/>
      <c r="AF942" s="3"/>
      <c r="AG942" s="2"/>
      <c r="AH942" s="2"/>
      <c r="AI942" s="2"/>
      <c r="AJ942" s="2"/>
      <c r="AK942" s="2"/>
      <c r="AL942" s="2"/>
      <c r="AM942" s="2"/>
      <c r="AN942"/>
      <c r="AO942"/>
      <c r="AP942"/>
      <c r="AS942"/>
      <c r="AU942"/>
    </row>
    <row r="943" spans="30:47" s="1" customFormat="1" x14ac:dyDescent="0.35">
      <c r="AD943" s="2"/>
      <c r="AE943" s="3"/>
      <c r="AF943" s="3"/>
      <c r="AG943" s="2"/>
      <c r="AH943" s="2"/>
      <c r="AI943" s="2"/>
      <c r="AJ943" s="2"/>
      <c r="AK943" s="2"/>
      <c r="AL943" s="2"/>
      <c r="AM943" s="2"/>
      <c r="AN943"/>
      <c r="AO943"/>
      <c r="AP943"/>
      <c r="AS943"/>
      <c r="AU943"/>
    </row>
    <row r="944" spans="30:47" s="1" customFormat="1" x14ac:dyDescent="0.35">
      <c r="AD944" s="2"/>
      <c r="AE944" s="3"/>
      <c r="AF944" s="3"/>
      <c r="AG944" s="2"/>
      <c r="AH944" s="2"/>
      <c r="AI944" s="2"/>
      <c r="AJ944" s="2"/>
      <c r="AK944" s="2"/>
      <c r="AL944" s="2"/>
      <c r="AM944" s="2"/>
      <c r="AN944"/>
      <c r="AO944"/>
      <c r="AP944"/>
      <c r="AS944"/>
      <c r="AU944"/>
    </row>
    <row r="945" spans="30:47" s="1" customFormat="1" x14ac:dyDescent="0.35">
      <c r="AD945" s="2"/>
      <c r="AE945" s="3"/>
      <c r="AF945" s="3"/>
      <c r="AG945" s="2"/>
      <c r="AH945" s="2"/>
      <c r="AI945" s="2"/>
      <c r="AJ945" s="2"/>
      <c r="AK945" s="2"/>
      <c r="AL945" s="2"/>
      <c r="AM945" s="2"/>
      <c r="AN945"/>
      <c r="AO945"/>
      <c r="AP945"/>
      <c r="AS945"/>
      <c r="AU945"/>
    </row>
    <row r="946" spans="30:47" s="1" customFormat="1" x14ac:dyDescent="0.35">
      <c r="AD946" s="2"/>
      <c r="AE946" s="3"/>
      <c r="AF946" s="3"/>
      <c r="AG946" s="2"/>
      <c r="AH946" s="2"/>
      <c r="AI946" s="2"/>
      <c r="AJ946" s="2"/>
      <c r="AK946" s="2"/>
      <c r="AL946" s="2"/>
      <c r="AM946" s="2"/>
      <c r="AN946"/>
      <c r="AO946"/>
      <c r="AP946"/>
      <c r="AS946"/>
      <c r="AU946"/>
    </row>
    <row r="947" spans="30:47" s="1" customFormat="1" x14ac:dyDescent="0.35">
      <c r="AD947" s="2"/>
      <c r="AE947" s="3"/>
      <c r="AF947" s="3"/>
      <c r="AG947" s="2"/>
      <c r="AH947" s="2"/>
      <c r="AI947" s="2"/>
      <c r="AJ947" s="2"/>
      <c r="AK947" s="2"/>
      <c r="AL947" s="2"/>
      <c r="AM947" s="2"/>
      <c r="AN947"/>
      <c r="AO947"/>
      <c r="AP947"/>
      <c r="AS947"/>
      <c r="AU947"/>
    </row>
    <row r="948" spans="30:47" s="1" customFormat="1" x14ac:dyDescent="0.35">
      <c r="AD948" s="2"/>
      <c r="AE948" s="3"/>
      <c r="AF948" s="3"/>
      <c r="AG948" s="2"/>
      <c r="AH948" s="2"/>
      <c r="AI948" s="2"/>
      <c r="AJ948" s="2"/>
      <c r="AK948" s="2"/>
      <c r="AL948" s="2"/>
      <c r="AM948" s="2"/>
      <c r="AN948"/>
      <c r="AO948"/>
      <c r="AP948"/>
      <c r="AS948"/>
      <c r="AU948"/>
    </row>
    <row r="949" spans="30:47" s="1" customFormat="1" x14ac:dyDescent="0.35">
      <c r="AD949" s="2"/>
      <c r="AE949" s="3"/>
      <c r="AF949" s="3"/>
      <c r="AG949" s="2"/>
      <c r="AH949" s="2"/>
      <c r="AI949" s="2"/>
      <c r="AJ949" s="2"/>
      <c r="AK949" s="2"/>
      <c r="AL949" s="2"/>
      <c r="AM949" s="2"/>
      <c r="AN949"/>
      <c r="AO949"/>
      <c r="AP949"/>
      <c r="AS949"/>
      <c r="AU949"/>
    </row>
    <row r="950" spans="30:47" s="1" customFormat="1" x14ac:dyDescent="0.35">
      <c r="AD950" s="2"/>
      <c r="AE950" s="3"/>
      <c r="AF950" s="3"/>
      <c r="AG950" s="2"/>
      <c r="AH950" s="2"/>
      <c r="AI950" s="2"/>
      <c r="AJ950" s="2"/>
      <c r="AK950" s="2"/>
      <c r="AL950" s="2"/>
      <c r="AM950" s="2"/>
      <c r="AN950"/>
      <c r="AO950"/>
      <c r="AP950"/>
      <c r="AS950"/>
      <c r="AU950"/>
    </row>
    <row r="951" spans="30:47" s="1" customFormat="1" x14ac:dyDescent="0.35">
      <c r="AD951" s="2"/>
      <c r="AE951" s="3"/>
      <c r="AF951" s="3"/>
      <c r="AG951" s="2"/>
      <c r="AH951" s="2"/>
      <c r="AI951" s="2"/>
      <c r="AJ951" s="2"/>
      <c r="AK951" s="2"/>
      <c r="AL951" s="2"/>
      <c r="AM951" s="2"/>
      <c r="AN951"/>
      <c r="AO951"/>
      <c r="AP951"/>
      <c r="AS951"/>
      <c r="AU951"/>
    </row>
    <row r="952" spans="30:47" s="1" customFormat="1" x14ac:dyDescent="0.35">
      <c r="AD952" s="2"/>
      <c r="AE952" s="3"/>
      <c r="AF952" s="3"/>
      <c r="AG952" s="2"/>
      <c r="AH952" s="2"/>
      <c r="AI952" s="2"/>
      <c r="AJ952" s="2"/>
      <c r="AK952" s="2"/>
      <c r="AL952" s="2"/>
      <c r="AM952" s="2"/>
      <c r="AN952"/>
      <c r="AO952"/>
      <c r="AP952"/>
      <c r="AS952"/>
      <c r="AU952"/>
    </row>
    <row r="953" spans="30:47" s="1" customFormat="1" x14ac:dyDescent="0.35">
      <c r="AD953" s="2"/>
      <c r="AE953" s="3"/>
      <c r="AF953" s="3"/>
      <c r="AG953" s="2"/>
      <c r="AH953" s="2"/>
      <c r="AI953" s="2"/>
      <c r="AJ953" s="2"/>
      <c r="AK953" s="2"/>
      <c r="AL953" s="2"/>
      <c r="AM953" s="2"/>
      <c r="AN953"/>
      <c r="AO953"/>
      <c r="AP953"/>
      <c r="AS953"/>
      <c r="AU953"/>
    </row>
    <row r="954" spans="30:47" s="1" customFormat="1" x14ac:dyDescent="0.35">
      <c r="AD954" s="2"/>
      <c r="AE954" s="3"/>
      <c r="AF954" s="3"/>
      <c r="AG954" s="2"/>
      <c r="AH954" s="2"/>
      <c r="AI954" s="2"/>
      <c r="AJ954" s="2"/>
      <c r="AK954" s="2"/>
      <c r="AL954" s="2"/>
      <c r="AM954" s="2"/>
      <c r="AN954"/>
      <c r="AO954"/>
      <c r="AP954"/>
      <c r="AS954"/>
      <c r="AU954"/>
    </row>
    <row r="955" spans="30:47" s="1" customFormat="1" x14ac:dyDescent="0.35">
      <c r="AD955" s="2"/>
      <c r="AE955" s="3"/>
      <c r="AF955" s="3"/>
      <c r="AG955" s="2"/>
      <c r="AH955" s="2"/>
      <c r="AI955" s="2"/>
      <c r="AJ955" s="2"/>
      <c r="AK955" s="2"/>
      <c r="AL955" s="2"/>
      <c r="AM955" s="2"/>
      <c r="AN955"/>
      <c r="AO955"/>
      <c r="AP955"/>
      <c r="AS955"/>
      <c r="AU955"/>
    </row>
    <row r="956" spans="30:47" s="1" customFormat="1" x14ac:dyDescent="0.35">
      <c r="AD956" s="2"/>
      <c r="AE956" s="3"/>
      <c r="AF956" s="3"/>
      <c r="AG956" s="2"/>
      <c r="AH956" s="2"/>
      <c r="AI956" s="2"/>
      <c r="AJ956" s="2"/>
      <c r="AK956" s="2"/>
      <c r="AL956" s="2"/>
      <c r="AM956" s="2"/>
      <c r="AN956"/>
      <c r="AO956"/>
      <c r="AP956"/>
      <c r="AS956"/>
      <c r="AU956"/>
    </row>
    <row r="957" spans="30:47" s="1" customFormat="1" x14ac:dyDescent="0.35">
      <c r="AD957" s="2"/>
      <c r="AE957" s="3"/>
      <c r="AF957" s="3"/>
      <c r="AG957" s="2"/>
      <c r="AH957" s="2"/>
      <c r="AI957" s="2"/>
      <c r="AJ957" s="2"/>
      <c r="AK957" s="2"/>
      <c r="AL957" s="2"/>
      <c r="AM957" s="2"/>
      <c r="AN957"/>
      <c r="AO957"/>
      <c r="AP957"/>
      <c r="AS957"/>
      <c r="AU957"/>
    </row>
    <row r="958" spans="30:47" s="1" customFormat="1" x14ac:dyDescent="0.35">
      <c r="AD958" s="2"/>
      <c r="AE958" s="3"/>
      <c r="AF958" s="3"/>
      <c r="AG958" s="2"/>
      <c r="AH958" s="2"/>
      <c r="AI958" s="2"/>
      <c r="AJ958" s="2"/>
      <c r="AK958" s="2"/>
      <c r="AL958" s="2"/>
      <c r="AM958" s="2"/>
      <c r="AN958"/>
      <c r="AO958"/>
      <c r="AP958"/>
      <c r="AS958"/>
      <c r="AU958"/>
    </row>
    <row r="959" spans="30:47" s="1" customFormat="1" x14ac:dyDescent="0.35">
      <c r="AD959" s="2"/>
      <c r="AE959" s="3"/>
      <c r="AF959" s="3"/>
      <c r="AG959" s="2"/>
      <c r="AH959" s="2"/>
      <c r="AI959" s="2"/>
      <c r="AJ959" s="2"/>
      <c r="AK959" s="2"/>
      <c r="AL959" s="2"/>
      <c r="AM959" s="2"/>
      <c r="AN959"/>
      <c r="AO959"/>
      <c r="AP959"/>
      <c r="AS959"/>
      <c r="AU959"/>
    </row>
    <row r="960" spans="30:47" s="1" customFormat="1" x14ac:dyDescent="0.35">
      <c r="AD960" s="2"/>
      <c r="AE960" s="3"/>
      <c r="AF960" s="3"/>
      <c r="AG960" s="2"/>
      <c r="AH960" s="2"/>
      <c r="AI960" s="2"/>
      <c r="AJ960" s="2"/>
      <c r="AK960" s="2"/>
      <c r="AL960" s="2"/>
      <c r="AM960" s="2"/>
      <c r="AN960"/>
      <c r="AO960"/>
      <c r="AP960"/>
      <c r="AS960"/>
      <c r="AU960"/>
    </row>
    <row r="961" spans="30:47" s="1" customFormat="1" x14ac:dyDescent="0.35">
      <c r="AD961" s="2"/>
      <c r="AE961" s="3"/>
      <c r="AF961" s="3"/>
      <c r="AG961" s="2"/>
      <c r="AH961" s="2"/>
      <c r="AI961" s="2"/>
      <c r="AJ961" s="2"/>
      <c r="AK961" s="2"/>
      <c r="AL961" s="2"/>
      <c r="AM961" s="2"/>
      <c r="AN961"/>
      <c r="AO961"/>
      <c r="AP961"/>
      <c r="AS961"/>
      <c r="AU961"/>
    </row>
    <row r="962" spans="30:47" s="1" customFormat="1" x14ac:dyDescent="0.35">
      <c r="AD962" s="2"/>
      <c r="AE962" s="3"/>
      <c r="AF962" s="3"/>
      <c r="AG962" s="2"/>
      <c r="AH962" s="2"/>
      <c r="AI962" s="2"/>
      <c r="AJ962" s="2"/>
      <c r="AK962" s="2"/>
      <c r="AL962" s="2"/>
      <c r="AM962" s="2"/>
      <c r="AN962"/>
      <c r="AO962"/>
      <c r="AP962"/>
      <c r="AS962"/>
      <c r="AU962"/>
    </row>
    <row r="963" spans="30:47" s="1" customFormat="1" x14ac:dyDescent="0.35">
      <c r="AD963" s="2"/>
      <c r="AE963" s="3"/>
      <c r="AF963" s="3"/>
      <c r="AG963" s="2"/>
      <c r="AH963" s="2"/>
      <c r="AI963" s="2"/>
      <c r="AJ963" s="2"/>
      <c r="AK963" s="2"/>
      <c r="AL963" s="2"/>
      <c r="AM963" s="2"/>
      <c r="AN963"/>
      <c r="AO963"/>
      <c r="AP963"/>
      <c r="AS963"/>
      <c r="AU963"/>
    </row>
    <row r="964" spans="30:47" s="1" customFormat="1" x14ac:dyDescent="0.35">
      <c r="AD964" s="2"/>
      <c r="AE964" s="3"/>
      <c r="AF964" s="3"/>
      <c r="AG964" s="2"/>
      <c r="AH964" s="2"/>
      <c r="AI964" s="2"/>
      <c r="AJ964" s="2"/>
      <c r="AK964" s="2"/>
      <c r="AL964" s="2"/>
      <c r="AM964" s="2"/>
      <c r="AN964"/>
      <c r="AO964"/>
      <c r="AP964"/>
      <c r="AS964"/>
      <c r="AU964"/>
    </row>
    <row r="965" spans="30:47" s="1" customFormat="1" x14ac:dyDescent="0.35">
      <c r="AD965" s="2"/>
      <c r="AE965" s="3"/>
      <c r="AF965" s="3"/>
      <c r="AG965" s="2"/>
      <c r="AH965" s="2"/>
      <c r="AI965" s="2"/>
      <c r="AJ965" s="2"/>
      <c r="AK965" s="2"/>
      <c r="AL965" s="2"/>
      <c r="AM965" s="2"/>
      <c r="AN965"/>
      <c r="AO965"/>
      <c r="AP965"/>
      <c r="AS965"/>
      <c r="AU965"/>
    </row>
    <row r="966" spans="30:47" s="1" customFormat="1" x14ac:dyDescent="0.35">
      <c r="AD966" s="2"/>
      <c r="AE966" s="3"/>
      <c r="AF966" s="3"/>
      <c r="AG966" s="2"/>
      <c r="AH966" s="2"/>
      <c r="AI966" s="2"/>
      <c r="AJ966" s="2"/>
      <c r="AK966" s="2"/>
      <c r="AL966" s="2"/>
      <c r="AM966" s="2"/>
      <c r="AN966"/>
      <c r="AO966"/>
      <c r="AP966"/>
      <c r="AS966"/>
      <c r="AU966"/>
    </row>
    <row r="967" spans="30:47" s="1" customFormat="1" x14ac:dyDescent="0.35">
      <c r="AD967" s="2"/>
      <c r="AE967" s="3"/>
      <c r="AF967" s="3"/>
      <c r="AG967" s="2"/>
      <c r="AH967" s="2"/>
      <c r="AI967" s="2"/>
      <c r="AJ967" s="2"/>
      <c r="AK967" s="2"/>
      <c r="AL967" s="2"/>
      <c r="AM967" s="2"/>
      <c r="AN967"/>
      <c r="AO967"/>
      <c r="AP967"/>
      <c r="AS967"/>
      <c r="AU967"/>
    </row>
    <row r="968" spans="30:47" s="1" customFormat="1" x14ac:dyDescent="0.35">
      <c r="AD968" s="2"/>
      <c r="AE968" s="3"/>
      <c r="AF968" s="3"/>
      <c r="AG968" s="2"/>
      <c r="AH968" s="2"/>
      <c r="AI968" s="2"/>
      <c r="AJ968" s="2"/>
      <c r="AK968" s="2"/>
      <c r="AL968" s="2"/>
      <c r="AM968" s="2"/>
      <c r="AN968"/>
      <c r="AO968"/>
      <c r="AP968"/>
      <c r="AS968"/>
      <c r="AU968"/>
    </row>
    <row r="969" spans="30:47" s="1" customFormat="1" x14ac:dyDescent="0.35">
      <c r="AD969" s="2"/>
      <c r="AE969" s="3"/>
      <c r="AF969" s="3"/>
      <c r="AG969" s="2"/>
      <c r="AH969" s="2"/>
      <c r="AI969" s="2"/>
      <c r="AJ969" s="2"/>
      <c r="AK969" s="2"/>
      <c r="AL969" s="2"/>
      <c r="AM969" s="2"/>
      <c r="AN969"/>
      <c r="AO969"/>
      <c r="AP969"/>
      <c r="AS969"/>
      <c r="AU969"/>
    </row>
    <row r="970" spans="30:47" s="1" customFormat="1" x14ac:dyDescent="0.35">
      <c r="AD970" s="2"/>
      <c r="AE970" s="3"/>
      <c r="AF970" s="3"/>
      <c r="AG970" s="2"/>
      <c r="AH970" s="2"/>
      <c r="AI970" s="2"/>
      <c r="AJ970" s="2"/>
      <c r="AK970" s="2"/>
      <c r="AL970" s="2"/>
      <c r="AM970" s="2"/>
      <c r="AN970"/>
      <c r="AO970"/>
      <c r="AP970"/>
      <c r="AS970"/>
      <c r="AU970"/>
    </row>
    <row r="971" spans="30:47" s="1" customFormat="1" x14ac:dyDescent="0.35">
      <c r="AD971" s="2"/>
      <c r="AE971" s="3"/>
      <c r="AF971" s="3"/>
      <c r="AG971" s="2"/>
      <c r="AH971" s="2"/>
      <c r="AI971" s="2"/>
      <c r="AJ971" s="2"/>
      <c r="AK971" s="2"/>
      <c r="AL971" s="2"/>
      <c r="AM971" s="2"/>
      <c r="AN971"/>
      <c r="AO971"/>
      <c r="AP971"/>
      <c r="AS971"/>
      <c r="AU971"/>
    </row>
    <row r="972" spans="30:47" s="1" customFormat="1" x14ac:dyDescent="0.35">
      <c r="AD972" s="2"/>
      <c r="AE972" s="3"/>
      <c r="AF972" s="3"/>
      <c r="AG972" s="2"/>
      <c r="AH972" s="2"/>
      <c r="AI972" s="2"/>
      <c r="AJ972" s="2"/>
      <c r="AK972" s="2"/>
      <c r="AL972" s="2"/>
      <c r="AM972" s="2"/>
      <c r="AN972"/>
      <c r="AO972"/>
      <c r="AP972"/>
      <c r="AS972"/>
      <c r="AU972"/>
    </row>
    <row r="973" spans="30:47" s="1" customFormat="1" x14ac:dyDescent="0.35">
      <c r="AD973" s="2"/>
      <c r="AE973" s="3"/>
      <c r="AF973" s="3"/>
      <c r="AG973" s="2"/>
      <c r="AH973" s="2"/>
      <c r="AI973" s="2"/>
      <c r="AJ973" s="2"/>
      <c r="AK973" s="2"/>
      <c r="AL973" s="2"/>
      <c r="AM973" s="2"/>
      <c r="AN973"/>
      <c r="AO973"/>
      <c r="AP973"/>
      <c r="AS973"/>
      <c r="AU973"/>
    </row>
    <row r="974" spans="30:47" s="1" customFormat="1" x14ac:dyDescent="0.35">
      <c r="AD974" s="2"/>
      <c r="AE974" s="3"/>
      <c r="AF974" s="3"/>
      <c r="AG974" s="2"/>
      <c r="AH974" s="2"/>
      <c r="AI974" s="2"/>
      <c r="AJ974" s="2"/>
      <c r="AK974" s="2"/>
      <c r="AL974" s="2"/>
      <c r="AM974" s="2"/>
      <c r="AN974"/>
      <c r="AO974"/>
      <c r="AP974"/>
      <c r="AS974"/>
      <c r="AU974"/>
    </row>
    <row r="975" spans="30:47" s="1" customFormat="1" x14ac:dyDescent="0.35">
      <c r="AD975" s="2"/>
      <c r="AE975" s="3"/>
      <c r="AF975" s="3"/>
      <c r="AG975" s="2"/>
      <c r="AH975" s="2"/>
      <c r="AI975" s="2"/>
      <c r="AJ975" s="2"/>
      <c r="AK975" s="2"/>
      <c r="AL975" s="2"/>
      <c r="AM975" s="2"/>
      <c r="AN975"/>
      <c r="AO975"/>
      <c r="AP975"/>
      <c r="AS975"/>
      <c r="AU975"/>
    </row>
    <row r="976" spans="30:47" s="1" customFormat="1" x14ac:dyDescent="0.35">
      <c r="AD976" s="2"/>
      <c r="AE976" s="3"/>
      <c r="AF976" s="3"/>
      <c r="AG976" s="2"/>
      <c r="AH976" s="2"/>
      <c r="AI976" s="2"/>
      <c r="AJ976" s="2"/>
      <c r="AK976" s="2"/>
      <c r="AL976" s="2"/>
      <c r="AM976" s="2"/>
      <c r="AN976"/>
      <c r="AO976"/>
      <c r="AP976"/>
      <c r="AS976"/>
      <c r="AU976"/>
    </row>
    <row r="977" spans="30:47" s="1" customFormat="1" x14ac:dyDescent="0.35">
      <c r="AD977" s="2"/>
      <c r="AE977" s="3"/>
      <c r="AF977" s="3"/>
      <c r="AG977" s="2"/>
      <c r="AH977" s="2"/>
      <c r="AI977" s="2"/>
      <c r="AJ977" s="2"/>
      <c r="AK977" s="2"/>
      <c r="AL977" s="2"/>
      <c r="AM977" s="2"/>
      <c r="AN977"/>
      <c r="AO977"/>
      <c r="AP977"/>
      <c r="AS977"/>
      <c r="AU977"/>
    </row>
    <row r="978" spans="30:47" s="1" customFormat="1" x14ac:dyDescent="0.35">
      <c r="AD978" s="2"/>
      <c r="AE978" s="3"/>
      <c r="AF978" s="3"/>
      <c r="AG978" s="2"/>
      <c r="AH978" s="2"/>
      <c r="AI978" s="2"/>
      <c r="AJ978" s="2"/>
      <c r="AK978" s="2"/>
      <c r="AL978" s="2"/>
      <c r="AM978" s="2"/>
      <c r="AN978"/>
      <c r="AO978"/>
      <c r="AP978"/>
      <c r="AS978"/>
      <c r="AU978"/>
    </row>
    <row r="979" spans="30:47" s="1" customFormat="1" x14ac:dyDescent="0.35">
      <c r="AD979" s="2"/>
      <c r="AE979" s="3"/>
      <c r="AF979" s="3"/>
      <c r="AG979" s="2"/>
      <c r="AH979" s="2"/>
      <c r="AI979" s="2"/>
      <c r="AJ979" s="2"/>
      <c r="AK979" s="2"/>
      <c r="AL979" s="2"/>
      <c r="AM979" s="2"/>
      <c r="AN979"/>
      <c r="AO979"/>
      <c r="AP979"/>
      <c r="AS979"/>
      <c r="AU979"/>
    </row>
    <row r="980" spans="30:47" s="1" customFormat="1" x14ac:dyDescent="0.35">
      <c r="AD980" s="2"/>
      <c r="AE980" s="3"/>
      <c r="AF980" s="3"/>
      <c r="AG980" s="2"/>
      <c r="AH980" s="2"/>
      <c r="AI980" s="2"/>
      <c r="AJ980" s="2"/>
      <c r="AK980" s="2"/>
      <c r="AL980" s="2"/>
      <c r="AM980" s="2"/>
      <c r="AN980"/>
      <c r="AO980"/>
      <c r="AP980"/>
      <c r="AS980"/>
      <c r="AU980"/>
    </row>
    <row r="981" spans="30:47" s="1" customFormat="1" x14ac:dyDescent="0.35">
      <c r="AD981" s="2"/>
      <c r="AE981" s="3"/>
      <c r="AF981" s="3"/>
      <c r="AG981" s="2"/>
      <c r="AH981" s="2"/>
      <c r="AI981" s="2"/>
      <c r="AJ981" s="2"/>
      <c r="AK981" s="2"/>
      <c r="AL981" s="2"/>
      <c r="AM981" s="2"/>
      <c r="AN981"/>
      <c r="AO981"/>
      <c r="AP981"/>
      <c r="AS981"/>
      <c r="AU981"/>
    </row>
    <row r="982" spans="30:47" s="1" customFormat="1" x14ac:dyDescent="0.35">
      <c r="AD982" s="2"/>
      <c r="AE982" s="3"/>
      <c r="AF982" s="3"/>
      <c r="AG982" s="2"/>
      <c r="AH982" s="2"/>
      <c r="AI982" s="2"/>
      <c r="AJ982" s="2"/>
      <c r="AK982" s="2"/>
      <c r="AL982" s="2"/>
      <c r="AM982" s="2"/>
      <c r="AN982"/>
      <c r="AO982"/>
      <c r="AP982"/>
      <c r="AS982"/>
      <c r="AU982"/>
    </row>
    <row r="983" spans="30:47" s="1" customFormat="1" x14ac:dyDescent="0.35">
      <c r="AD983" s="2"/>
      <c r="AE983" s="3"/>
      <c r="AF983" s="3"/>
      <c r="AG983" s="2"/>
      <c r="AH983" s="2"/>
      <c r="AI983" s="2"/>
      <c r="AJ983" s="2"/>
      <c r="AK983" s="2"/>
      <c r="AL983" s="2"/>
      <c r="AM983" s="2"/>
      <c r="AN983"/>
      <c r="AO983"/>
      <c r="AP983"/>
      <c r="AS983"/>
      <c r="AU983"/>
    </row>
    <row r="984" spans="30:47" s="1" customFormat="1" x14ac:dyDescent="0.35">
      <c r="AD984" s="2"/>
      <c r="AE984" s="3"/>
      <c r="AF984" s="3"/>
      <c r="AG984" s="2"/>
      <c r="AH984" s="2"/>
      <c r="AI984" s="2"/>
      <c r="AJ984" s="2"/>
      <c r="AK984" s="2"/>
      <c r="AL984" s="2"/>
      <c r="AM984" s="2"/>
      <c r="AN984"/>
      <c r="AO984"/>
      <c r="AP984"/>
      <c r="AS984"/>
      <c r="AU984"/>
    </row>
    <row r="985" spans="30:47" s="1" customFormat="1" x14ac:dyDescent="0.35">
      <c r="AD985" s="2"/>
      <c r="AE985" s="3"/>
      <c r="AF985" s="3"/>
      <c r="AG985" s="2"/>
      <c r="AH985" s="2"/>
      <c r="AI985" s="2"/>
      <c r="AJ985" s="2"/>
      <c r="AK985" s="2"/>
      <c r="AL985" s="2"/>
      <c r="AM985" s="2"/>
      <c r="AN985"/>
      <c r="AO985"/>
      <c r="AP985"/>
      <c r="AS985"/>
      <c r="AU985"/>
    </row>
    <row r="986" spans="30:47" s="1" customFormat="1" x14ac:dyDescent="0.35">
      <c r="AD986" s="2"/>
      <c r="AE986" s="3"/>
      <c r="AF986" s="3"/>
      <c r="AG986" s="2"/>
      <c r="AH986" s="2"/>
      <c r="AI986" s="2"/>
      <c r="AJ986" s="2"/>
      <c r="AK986" s="2"/>
      <c r="AL986" s="2"/>
      <c r="AM986" s="2"/>
      <c r="AN986"/>
      <c r="AO986"/>
      <c r="AP986"/>
      <c r="AS986"/>
      <c r="AU986"/>
    </row>
    <row r="987" spans="30:47" s="1" customFormat="1" x14ac:dyDescent="0.35">
      <c r="AD987" s="2"/>
      <c r="AE987" s="3"/>
      <c r="AF987" s="3"/>
      <c r="AG987" s="2"/>
      <c r="AH987" s="2"/>
      <c r="AI987" s="2"/>
      <c r="AJ987" s="2"/>
      <c r="AK987" s="2"/>
      <c r="AL987" s="2"/>
      <c r="AM987" s="2"/>
      <c r="AN987"/>
      <c r="AO987"/>
      <c r="AP987"/>
      <c r="AS987"/>
      <c r="AU987"/>
    </row>
    <row r="988" spans="30:47" s="1" customFormat="1" x14ac:dyDescent="0.35">
      <c r="AD988" s="2"/>
      <c r="AE988" s="3"/>
      <c r="AF988" s="3"/>
      <c r="AG988" s="2"/>
      <c r="AH988" s="2"/>
      <c r="AI988" s="2"/>
      <c r="AJ988" s="2"/>
      <c r="AK988" s="2"/>
      <c r="AL988" s="2"/>
      <c r="AM988" s="2"/>
      <c r="AN988"/>
      <c r="AO988"/>
      <c r="AP988"/>
      <c r="AS988"/>
      <c r="AU988"/>
    </row>
    <row r="989" spans="30:47" s="1" customFormat="1" x14ac:dyDescent="0.35">
      <c r="AD989" s="2"/>
      <c r="AE989" s="3"/>
      <c r="AF989" s="3"/>
      <c r="AG989" s="2"/>
      <c r="AH989" s="2"/>
      <c r="AI989" s="2"/>
      <c r="AJ989" s="2"/>
      <c r="AK989" s="2"/>
      <c r="AL989" s="2"/>
      <c r="AM989" s="2"/>
      <c r="AN989"/>
      <c r="AO989"/>
      <c r="AP989"/>
      <c r="AS989"/>
      <c r="AU989"/>
    </row>
    <row r="990" spans="30:47" s="1" customFormat="1" x14ac:dyDescent="0.35">
      <c r="AD990" s="2"/>
      <c r="AE990" s="3"/>
      <c r="AF990" s="3"/>
      <c r="AG990" s="2"/>
      <c r="AH990" s="2"/>
      <c r="AI990" s="2"/>
      <c r="AJ990" s="2"/>
      <c r="AK990" s="2"/>
      <c r="AL990" s="2"/>
      <c r="AM990" s="2"/>
      <c r="AN990"/>
      <c r="AO990"/>
      <c r="AP990"/>
      <c r="AS990"/>
      <c r="AU990"/>
    </row>
    <row r="991" spans="30:47" s="1" customFormat="1" x14ac:dyDescent="0.35">
      <c r="AD991" s="2"/>
      <c r="AE991" s="3"/>
      <c r="AF991" s="3"/>
      <c r="AG991" s="2"/>
      <c r="AH991" s="2"/>
      <c r="AI991" s="2"/>
      <c r="AJ991" s="2"/>
      <c r="AK991" s="2"/>
      <c r="AL991" s="2"/>
      <c r="AM991" s="2"/>
      <c r="AN991"/>
      <c r="AO991"/>
      <c r="AP991"/>
      <c r="AS991"/>
      <c r="AU991"/>
    </row>
    <row r="992" spans="30:47" s="1" customFormat="1" x14ac:dyDescent="0.35">
      <c r="AD992" s="2"/>
      <c r="AE992" s="3"/>
      <c r="AF992" s="3"/>
      <c r="AG992" s="2"/>
      <c r="AH992" s="2"/>
      <c r="AI992" s="2"/>
      <c r="AJ992" s="2"/>
      <c r="AK992" s="2"/>
      <c r="AL992" s="2"/>
      <c r="AM992" s="2"/>
      <c r="AN992"/>
      <c r="AO992"/>
      <c r="AP992"/>
      <c r="AS992"/>
      <c r="AU992"/>
    </row>
    <row r="993" spans="30:47" s="1" customFormat="1" x14ac:dyDescent="0.35">
      <c r="AD993" s="2"/>
      <c r="AE993" s="3"/>
      <c r="AF993" s="3"/>
      <c r="AG993" s="2"/>
      <c r="AH993" s="2"/>
      <c r="AI993" s="2"/>
      <c r="AJ993" s="2"/>
      <c r="AK993" s="2"/>
      <c r="AL993" s="2"/>
      <c r="AM993" s="2"/>
      <c r="AN993"/>
      <c r="AO993"/>
      <c r="AP993"/>
      <c r="AS993"/>
      <c r="AU993"/>
    </row>
    <row r="994" spans="30:47" s="1" customFormat="1" x14ac:dyDescent="0.35">
      <c r="AD994" s="2"/>
      <c r="AE994" s="3"/>
      <c r="AF994" s="3"/>
      <c r="AG994" s="2"/>
      <c r="AH994" s="2"/>
      <c r="AI994" s="2"/>
      <c r="AJ994" s="2"/>
      <c r="AK994" s="2"/>
      <c r="AL994" s="2"/>
      <c r="AM994" s="2"/>
      <c r="AN994"/>
      <c r="AO994"/>
      <c r="AP994"/>
      <c r="AS994"/>
      <c r="AU994"/>
    </row>
    <row r="995" spans="30:47" s="1" customFormat="1" x14ac:dyDescent="0.35">
      <c r="AD995" s="2"/>
      <c r="AE995" s="3"/>
      <c r="AF995" s="3"/>
      <c r="AG995" s="2"/>
      <c r="AH995" s="2"/>
      <c r="AI995" s="2"/>
      <c r="AJ995" s="2"/>
      <c r="AK995" s="2"/>
      <c r="AL995" s="2"/>
      <c r="AM995" s="2"/>
      <c r="AN995"/>
      <c r="AO995"/>
      <c r="AP995"/>
      <c r="AS995"/>
      <c r="AU995"/>
    </row>
    <row r="996" spans="30:47" s="1" customFormat="1" x14ac:dyDescent="0.35">
      <c r="AD996" s="2"/>
      <c r="AE996" s="3"/>
      <c r="AF996" s="3"/>
      <c r="AG996" s="2"/>
      <c r="AH996" s="2"/>
      <c r="AI996" s="2"/>
      <c r="AJ996" s="2"/>
      <c r="AK996" s="2"/>
      <c r="AL996" s="2"/>
      <c r="AM996" s="2"/>
      <c r="AN996"/>
      <c r="AO996"/>
      <c r="AP996"/>
      <c r="AS996"/>
      <c r="AU996"/>
    </row>
    <row r="997" spans="30:47" s="1" customFormat="1" x14ac:dyDescent="0.35">
      <c r="AD997" s="2"/>
      <c r="AE997" s="3"/>
      <c r="AF997" s="3"/>
      <c r="AG997" s="2"/>
      <c r="AH997" s="2"/>
      <c r="AI997" s="2"/>
      <c r="AJ997" s="2"/>
      <c r="AK997" s="2"/>
      <c r="AL997" s="2"/>
      <c r="AM997" s="2"/>
      <c r="AN997"/>
      <c r="AO997"/>
      <c r="AP997"/>
      <c r="AS997"/>
      <c r="AU997"/>
    </row>
    <row r="998" spans="30:47" s="1" customFormat="1" x14ac:dyDescent="0.35">
      <c r="AD998" s="2"/>
      <c r="AE998" s="3"/>
      <c r="AF998" s="3"/>
      <c r="AG998" s="2"/>
      <c r="AH998" s="2"/>
      <c r="AI998" s="2"/>
      <c r="AJ998" s="2"/>
      <c r="AK998" s="2"/>
      <c r="AL998" s="2"/>
      <c r="AM998" s="2"/>
      <c r="AN998"/>
      <c r="AO998"/>
      <c r="AP998"/>
      <c r="AS998"/>
      <c r="AU998"/>
    </row>
    <row r="999" spans="30:47" s="1" customFormat="1" x14ac:dyDescent="0.35">
      <c r="AD999" s="2"/>
      <c r="AE999" s="3"/>
      <c r="AF999" s="3"/>
      <c r="AG999" s="2"/>
      <c r="AH999" s="2"/>
      <c r="AI999" s="2"/>
      <c r="AJ999" s="2"/>
      <c r="AK999" s="2"/>
      <c r="AL999" s="2"/>
      <c r="AM999" s="2"/>
      <c r="AN999"/>
      <c r="AO999"/>
      <c r="AP999"/>
      <c r="AS999"/>
      <c r="AU999"/>
    </row>
    <row r="1000" spans="30:47" s="1" customFormat="1" x14ac:dyDescent="0.35">
      <c r="AD1000" s="2"/>
      <c r="AE1000" s="3"/>
      <c r="AF1000" s="3"/>
      <c r="AG1000" s="2"/>
      <c r="AH1000" s="2"/>
      <c r="AI1000" s="2"/>
      <c r="AJ1000" s="2"/>
      <c r="AK1000" s="2"/>
      <c r="AL1000" s="2"/>
      <c r="AM1000" s="2"/>
      <c r="AN1000"/>
      <c r="AO1000"/>
      <c r="AP1000"/>
      <c r="AS1000"/>
      <c r="AU1000"/>
    </row>
    <row r="1001" spans="30:47" s="1" customFormat="1" x14ac:dyDescent="0.35">
      <c r="AD1001" s="2"/>
      <c r="AE1001" s="3"/>
      <c r="AF1001" s="3"/>
      <c r="AG1001" s="2"/>
      <c r="AH1001" s="2"/>
      <c r="AI1001" s="2"/>
      <c r="AJ1001" s="2"/>
      <c r="AK1001" s="2"/>
      <c r="AL1001" s="2"/>
      <c r="AM1001" s="2"/>
      <c r="AN1001"/>
      <c r="AO1001"/>
      <c r="AP1001"/>
      <c r="AS1001"/>
      <c r="AU1001"/>
    </row>
    <row r="1002" spans="30:47" s="1" customFormat="1" x14ac:dyDescent="0.35">
      <c r="AD1002" s="2"/>
      <c r="AE1002" s="3"/>
      <c r="AF1002" s="3"/>
      <c r="AG1002" s="2"/>
      <c r="AH1002" s="2"/>
      <c r="AI1002" s="2"/>
      <c r="AJ1002" s="2"/>
      <c r="AK1002" s="2"/>
      <c r="AL1002" s="2"/>
      <c r="AM1002" s="2"/>
      <c r="AN1002"/>
      <c r="AO1002"/>
      <c r="AP1002"/>
      <c r="AS1002"/>
      <c r="AU1002"/>
    </row>
    <row r="1003" spans="30:47" s="1" customFormat="1" x14ac:dyDescent="0.35">
      <c r="AD1003" s="2"/>
      <c r="AE1003" s="3"/>
      <c r="AF1003" s="3"/>
      <c r="AG1003" s="2"/>
      <c r="AH1003" s="2"/>
      <c r="AI1003" s="2"/>
      <c r="AJ1003" s="2"/>
      <c r="AK1003" s="2"/>
      <c r="AL1003" s="2"/>
      <c r="AM1003" s="2"/>
      <c r="AN1003"/>
      <c r="AO1003"/>
      <c r="AP1003"/>
      <c r="AS1003"/>
      <c r="AU1003"/>
    </row>
    <row r="1004" spans="30:47" s="1" customFormat="1" x14ac:dyDescent="0.35">
      <c r="AD1004" s="2"/>
      <c r="AE1004" s="3"/>
      <c r="AF1004" s="3"/>
      <c r="AG1004" s="2"/>
      <c r="AH1004" s="2"/>
      <c r="AI1004" s="2"/>
      <c r="AJ1004" s="2"/>
      <c r="AK1004" s="2"/>
      <c r="AL1004" s="2"/>
      <c r="AM1004" s="2"/>
      <c r="AN1004"/>
      <c r="AO1004"/>
      <c r="AP1004"/>
      <c r="AS1004"/>
      <c r="AU1004"/>
    </row>
    <row r="1005" spans="30:47" s="1" customFormat="1" x14ac:dyDescent="0.35">
      <c r="AD1005" s="2"/>
      <c r="AE1005" s="3"/>
      <c r="AF1005" s="3"/>
      <c r="AG1005" s="2"/>
      <c r="AH1005" s="2"/>
      <c r="AI1005" s="2"/>
      <c r="AJ1005" s="2"/>
      <c r="AK1005" s="2"/>
      <c r="AL1005" s="2"/>
      <c r="AM1005" s="2"/>
      <c r="AN1005"/>
      <c r="AO1005"/>
      <c r="AP1005"/>
      <c r="AS1005"/>
      <c r="AU1005"/>
    </row>
    <row r="1006" spans="30:47" s="1" customFormat="1" x14ac:dyDescent="0.35">
      <c r="AD1006" s="2"/>
      <c r="AE1006" s="3"/>
      <c r="AF1006" s="3"/>
      <c r="AG1006" s="2"/>
      <c r="AH1006" s="2"/>
      <c r="AI1006" s="2"/>
      <c r="AJ1006" s="2"/>
      <c r="AK1006" s="2"/>
      <c r="AL1006" s="2"/>
      <c r="AM1006" s="2"/>
      <c r="AN1006"/>
      <c r="AO1006"/>
      <c r="AP1006"/>
      <c r="AS1006"/>
      <c r="AU1006"/>
    </row>
    <row r="1007" spans="30:47" s="1" customFormat="1" x14ac:dyDescent="0.35">
      <c r="AD1007" s="2"/>
      <c r="AE1007" s="3"/>
      <c r="AF1007" s="3"/>
      <c r="AG1007" s="2"/>
      <c r="AH1007" s="2"/>
      <c r="AI1007" s="2"/>
      <c r="AJ1007" s="2"/>
      <c r="AK1007" s="2"/>
      <c r="AL1007" s="2"/>
      <c r="AM1007" s="2"/>
      <c r="AN1007"/>
      <c r="AO1007"/>
      <c r="AP1007"/>
      <c r="AS1007"/>
      <c r="AU1007"/>
    </row>
    <row r="1008" spans="30:47" s="1" customFormat="1" x14ac:dyDescent="0.35">
      <c r="AD1008" s="2"/>
      <c r="AE1008" s="3"/>
      <c r="AF1008" s="3"/>
      <c r="AG1008" s="2"/>
      <c r="AH1008" s="2"/>
      <c r="AI1008" s="2"/>
      <c r="AJ1008" s="2"/>
      <c r="AK1008" s="2"/>
      <c r="AL1008" s="2"/>
      <c r="AM1008" s="2"/>
      <c r="AN1008"/>
      <c r="AO1008"/>
      <c r="AP1008"/>
      <c r="AS1008"/>
      <c r="AU1008"/>
    </row>
    <row r="1009" spans="30:47" s="1" customFormat="1" x14ac:dyDescent="0.35">
      <c r="AD1009" s="2"/>
      <c r="AE1009" s="3"/>
      <c r="AF1009" s="3"/>
      <c r="AG1009" s="2"/>
      <c r="AH1009" s="2"/>
      <c r="AI1009" s="2"/>
      <c r="AJ1009" s="2"/>
      <c r="AK1009" s="2"/>
      <c r="AL1009" s="2"/>
      <c r="AM1009" s="2"/>
      <c r="AN1009"/>
      <c r="AO1009"/>
      <c r="AP1009"/>
      <c r="AS1009"/>
      <c r="AU1009"/>
    </row>
    <row r="1010" spans="30:47" s="1" customFormat="1" x14ac:dyDescent="0.35">
      <c r="AD1010" s="2"/>
      <c r="AE1010" s="3"/>
      <c r="AF1010" s="3"/>
      <c r="AG1010" s="2"/>
      <c r="AH1010" s="2"/>
      <c r="AI1010" s="2"/>
      <c r="AJ1010" s="2"/>
      <c r="AK1010" s="2"/>
      <c r="AL1010" s="2"/>
      <c r="AM1010" s="2"/>
      <c r="AN1010"/>
      <c r="AO1010"/>
      <c r="AP1010"/>
      <c r="AS1010"/>
      <c r="AU1010"/>
    </row>
    <row r="1011" spans="30:47" s="1" customFormat="1" x14ac:dyDescent="0.35">
      <c r="AD1011" s="2"/>
      <c r="AE1011" s="3"/>
      <c r="AF1011" s="3"/>
      <c r="AG1011" s="2"/>
      <c r="AH1011" s="2"/>
      <c r="AI1011" s="2"/>
      <c r="AJ1011" s="2"/>
      <c r="AK1011" s="2"/>
      <c r="AL1011" s="2"/>
      <c r="AM1011" s="2"/>
      <c r="AN1011"/>
      <c r="AO1011"/>
      <c r="AP1011"/>
      <c r="AS1011"/>
      <c r="AU1011"/>
    </row>
    <row r="1012" spans="30:47" s="1" customFormat="1" x14ac:dyDescent="0.35">
      <c r="AD1012" s="2"/>
      <c r="AE1012" s="3"/>
      <c r="AF1012" s="3"/>
      <c r="AG1012" s="2"/>
      <c r="AH1012" s="2"/>
      <c r="AI1012" s="2"/>
      <c r="AJ1012" s="2"/>
      <c r="AK1012" s="2"/>
      <c r="AL1012" s="2"/>
      <c r="AM1012" s="2"/>
      <c r="AN1012"/>
      <c r="AO1012"/>
      <c r="AP1012"/>
      <c r="AS1012"/>
      <c r="AU1012"/>
    </row>
    <row r="1013" spans="30:47" s="1" customFormat="1" x14ac:dyDescent="0.35">
      <c r="AD1013" s="2"/>
      <c r="AE1013" s="3"/>
      <c r="AF1013" s="3"/>
      <c r="AG1013" s="2"/>
      <c r="AH1013" s="2"/>
      <c r="AI1013" s="2"/>
      <c r="AJ1013" s="2"/>
      <c r="AK1013" s="2"/>
      <c r="AL1013" s="2"/>
      <c r="AM1013" s="2"/>
      <c r="AN1013"/>
      <c r="AO1013"/>
      <c r="AP1013"/>
      <c r="AS1013"/>
      <c r="AU1013"/>
    </row>
    <row r="1014" spans="30:47" s="1" customFormat="1" x14ac:dyDescent="0.35">
      <c r="AD1014" s="2"/>
      <c r="AE1014" s="3"/>
      <c r="AF1014" s="3"/>
      <c r="AG1014" s="2"/>
      <c r="AH1014" s="2"/>
      <c r="AI1014" s="2"/>
      <c r="AJ1014" s="2"/>
      <c r="AK1014" s="2"/>
      <c r="AL1014" s="2"/>
      <c r="AM1014" s="2"/>
      <c r="AN1014"/>
      <c r="AO1014"/>
      <c r="AP1014"/>
      <c r="AS1014"/>
      <c r="AU1014"/>
    </row>
    <row r="1015" spans="30:47" s="1" customFormat="1" x14ac:dyDescent="0.35">
      <c r="AD1015" s="2"/>
      <c r="AE1015" s="3"/>
      <c r="AF1015" s="3"/>
      <c r="AG1015" s="2"/>
      <c r="AH1015" s="2"/>
      <c r="AI1015" s="2"/>
      <c r="AJ1015" s="2"/>
      <c r="AK1015" s="2"/>
      <c r="AL1015" s="2"/>
      <c r="AM1015" s="2"/>
      <c r="AN1015"/>
      <c r="AO1015"/>
      <c r="AP1015"/>
      <c r="AS1015"/>
      <c r="AU1015"/>
    </row>
    <row r="1016" spans="30:47" s="1" customFormat="1" x14ac:dyDescent="0.35">
      <c r="AD1016" s="2"/>
      <c r="AE1016" s="3"/>
      <c r="AF1016" s="3"/>
      <c r="AG1016" s="2"/>
      <c r="AH1016" s="2"/>
      <c r="AI1016" s="2"/>
      <c r="AJ1016" s="2"/>
      <c r="AK1016" s="2"/>
      <c r="AL1016" s="2"/>
      <c r="AM1016" s="2"/>
      <c r="AN1016"/>
      <c r="AO1016"/>
      <c r="AP1016"/>
      <c r="AS1016"/>
      <c r="AU1016"/>
    </row>
    <row r="1017" spans="30:47" s="1" customFormat="1" x14ac:dyDescent="0.35">
      <c r="AD1017" s="2"/>
      <c r="AE1017" s="3"/>
      <c r="AF1017" s="3"/>
      <c r="AG1017" s="2"/>
      <c r="AH1017" s="2"/>
      <c r="AI1017" s="2"/>
      <c r="AJ1017" s="2"/>
      <c r="AK1017" s="2"/>
      <c r="AL1017" s="2"/>
      <c r="AM1017" s="2"/>
      <c r="AN1017"/>
      <c r="AO1017"/>
      <c r="AP1017"/>
      <c r="AS1017"/>
      <c r="AU1017"/>
    </row>
    <row r="1018" spans="30:47" s="1" customFormat="1" x14ac:dyDescent="0.35">
      <c r="AD1018" s="2"/>
      <c r="AE1018" s="3"/>
      <c r="AF1018" s="3"/>
      <c r="AG1018" s="2"/>
      <c r="AH1018" s="2"/>
      <c r="AI1018" s="2"/>
      <c r="AJ1018" s="2"/>
      <c r="AK1018" s="2"/>
      <c r="AL1018" s="2"/>
      <c r="AM1018" s="2"/>
      <c r="AN1018"/>
      <c r="AO1018"/>
      <c r="AP1018"/>
      <c r="AS1018"/>
      <c r="AU1018"/>
    </row>
    <row r="1019" spans="30:47" s="1" customFormat="1" x14ac:dyDescent="0.35">
      <c r="AD1019" s="2"/>
      <c r="AE1019" s="3"/>
      <c r="AF1019" s="3"/>
      <c r="AG1019" s="2"/>
      <c r="AH1019" s="2"/>
      <c r="AI1019" s="2"/>
      <c r="AJ1019" s="2"/>
      <c r="AK1019" s="2"/>
      <c r="AL1019" s="2"/>
      <c r="AM1019" s="2"/>
      <c r="AN1019"/>
      <c r="AO1019"/>
      <c r="AP1019"/>
      <c r="AS1019"/>
      <c r="AU1019"/>
    </row>
    <row r="1020" spans="30:47" s="1" customFormat="1" x14ac:dyDescent="0.35">
      <c r="AD1020" s="2"/>
      <c r="AE1020" s="3"/>
      <c r="AF1020" s="3"/>
      <c r="AG1020" s="2"/>
      <c r="AH1020" s="2"/>
      <c r="AI1020" s="2"/>
      <c r="AJ1020" s="2"/>
      <c r="AK1020" s="2"/>
      <c r="AL1020" s="2"/>
      <c r="AM1020" s="2"/>
      <c r="AN1020"/>
      <c r="AO1020"/>
      <c r="AP1020"/>
      <c r="AS1020"/>
      <c r="AU1020"/>
    </row>
    <row r="1021" spans="30:47" s="1" customFormat="1" x14ac:dyDescent="0.35">
      <c r="AD1021" s="2"/>
      <c r="AE1021" s="3"/>
      <c r="AF1021" s="3"/>
      <c r="AG1021" s="2"/>
      <c r="AH1021" s="2"/>
      <c r="AI1021" s="2"/>
      <c r="AJ1021" s="2"/>
      <c r="AK1021" s="2"/>
      <c r="AL1021" s="2"/>
      <c r="AM1021" s="2"/>
      <c r="AN1021"/>
      <c r="AO1021"/>
      <c r="AP1021"/>
      <c r="AS1021"/>
      <c r="AU1021"/>
    </row>
    <row r="1022" spans="30:47" s="1" customFormat="1" x14ac:dyDescent="0.35">
      <c r="AD1022" s="2"/>
      <c r="AE1022" s="3"/>
      <c r="AF1022" s="3"/>
      <c r="AG1022" s="2"/>
      <c r="AH1022" s="2"/>
      <c r="AI1022" s="2"/>
      <c r="AJ1022" s="2"/>
      <c r="AK1022" s="2"/>
      <c r="AL1022" s="2"/>
      <c r="AM1022" s="2"/>
      <c r="AN1022"/>
      <c r="AO1022"/>
      <c r="AP1022"/>
      <c r="AS1022"/>
      <c r="AU1022"/>
    </row>
    <row r="1023" spans="30:47" s="1" customFormat="1" x14ac:dyDescent="0.35">
      <c r="AD1023" s="2"/>
      <c r="AE1023" s="3"/>
      <c r="AF1023" s="3"/>
      <c r="AG1023" s="2"/>
      <c r="AH1023" s="2"/>
      <c r="AI1023" s="2"/>
      <c r="AJ1023" s="2"/>
      <c r="AK1023" s="2"/>
      <c r="AL1023" s="2"/>
      <c r="AM1023" s="2"/>
      <c r="AN1023"/>
      <c r="AO1023"/>
      <c r="AP1023"/>
      <c r="AS1023"/>
      <c r="AU1023"/>
    </row>
    <row r="1024" spans="30:47" s="1" customFormat="1" x14ac:dyDescent="0.35">
      <c r="AD1024" s="2"/>
      <c r="AE1024" s="3"/>
      <c r="AF1024" s="3"/>
      <c r="AG1024" s="2"/>
      <c r="AH1024" s="2"/>
      <c r="AI1024" s="2"/>
      <c r="AJ1024" s="2"/>
      <c r="AK1024" s="2"/>
      <c r="AL1024" s="2"/>
      <c r="AM1024" s="2"/>
      <c r="AN1024"/>
      <c r="AO1024"/>
      <c r="AP1024"/>
      <c r="AS1024"/>
      <c r="AU1024"/>
    </row>
    <row r="1025" spans="30:47" s="1" customFormat="1" x14ac:dyDescent="0.35">
      <c r="AD1025" s="2"/>
      <c r="AE1025" s="3"/>
      <c r="AF1025" s="3"/>
      <c r="AG1025" s="2"/>
      <c r="AH1025" s="2"/>
      <c r="AI1025" s="2"/>
      <c r="AJ1025" s="2"/>
      <c r="AK1025" s="2"/>
      <c r="AL1025" s="2"/>
      <c r="AM1025" s="2"/>
      <c r="AN1025"/>
      <c r="AO1025"/>
      <c r="AP1025"/>
      <c r="AS1025"/>
      <c r="AU1025"/>
    </row>
    <row r="1026" spans="30:47" s="1" customFormat="1" x14ac:dyDescent="0.35">
      <c r="AD1026" s="2"/>
      <c r="AE1026" s="3"/>
      <c r="AF1026" s="3"/>
      <c r="AG1026" s="2"/>
      <c r="AH1026" s="2"/>
      <c r="AI1026" s="2"/>
      <c r="AJ1026" s="2"/>
      <c r="AK1026" s="2"/>
      <c r="AL1026" s="2"/>
      <c r="AM1026" s="2"/>
      <c r="AN1026"/>
      <c r="AO1026"/>
      <c r="AP1026"/>
      <c r="AS1026"/>
      <c r="AU1026"/>
    </row>
    <row r="1027" spans="30:47" s="1" customFormat="1" x14ac:dyDescent="0.35">
      <c r="AD1027" s="2"/>
      <c r="AE1027" s="3"/>
      <c r="AF1027" s="3"/>
      <c r="AG1027" s="2"/>
      <c r="AH1027" s="2"/>
      <c r="AI1027" s="2"/>
      <c r="AJ1027" s="2"/>
      <c r="AK1027" s="2"/>
      <c r="AL1027" s="2"/>
      <c r="AM1027" s="2"/>
      <c r="AN1027"/>
      <c r="AO1027"/>
      <c r="AP1027"/>
      <c r="AS1027"/>
      <c r="AU1027"/>
    </row>
    <row r="1028" spans="30:47" s="1" customFormat="1" x14ac:dyDescent="0.35">
      <c r="AD1028" s="2"/>
      <c r="AE1028" s="3"/>
      <c r="AF1028" s="3"/>
      <c r="AG1028" s="2"/>
      <c r="AH1028" s="2"/>
      <c r="AI1028" s="2"/>
      <c r="AJ1028" s="2"/>
      <c r="AK1028" s="2"/>
      <c r="AL1028" s="2"/>
      <c r="AM1028" s="2"/>
      <c r="AN1028"/>
      <c r="AO1028"/>
      <c r="AP1028"/>
      <c r="AS1028"/>
      <c r="AU1028"/>
    </row>
    <row r="1029" spans="30:47" s="1" customFormat="1" x14ac:dyDescent="0.35">
      <c r="AD1029" s="2"/>
      <c r="AE1029" s="3"/>
      <c r="AF1029" s="3"/>
      <c r="AG1029" s="2"/>
      <c r="AH1029" s="2"/>
      <c r="AI1029" s="2"/>
      <c r="AJ1029" s="2"/>
      <c r="AK1029" s="2"/>
      <c r="AL1029" s="2"/>
      <c r="AM1029" s="2"/>
      <c r="AN1029"/>
      <c r="AO1029"/>
      <c r="AP1029"/>
      <c r="AS1029"/>
      <c r="AU1029"/>
    </row>
    <row r="1030" spans="30:47" s="1" customFormat="1" x14ac:dyDescent="0.35">
      <c r="AD1030" s="2"/>
      <c r="AE1030" s="3"/>
      <c r="AF1030" s="3"/>
      <c r="AG1030" s="2"/>
      <c r="AH1030" s="2"/>
      <c r="AI1030" s="2"/>
      <c r="AJ1030" s="2"/>
      <c r="AK1030" s="2"/>
      <c r="AL1030" s="2"/>
      <c r="AM1030" s="2"/>
      <c r="AN1030"/>
      <c r="AO1030"/>
      <c r="AP1030"/>
      <c r="AS1030"/>
      <c r="AU1030"/>
    </row>
    <row r="1031" spans="30:47" s="1" customFormat="1" x14ac:dyDescent="0.35">
      <c r="AD1031" s="2"/>
      <c r="AE1031" s="3"/>
      <c r="AF1031" s="3"/>
      <c r="AG1031" s="2"/>
      <c r="AH1031" s="2"/>
      <c r="AI1031" s="2"/>
      <c r="AJ1031" s="2"/>
      <c r="AK1031" s="2"/>
      <c r="AL1031" s="2"/>
      <c r="AM1031" s="2"/>
      <c r="AN1031"/>
      <c r="AO1031"/>
      <c r="AP1031"/>
      <c r="AS1031"/>
      <c r="AU1031"/>
    </row>
    <row r="1032" spans="30:47" s="1" customFormat="1" x14ac:dyDescent="0.35">
      <c r="AD1032" s="2"/>
      <c r="AE1032" s="3"/>
      <c r="AF1032" s="3"/>
      <c r="AG1032" s="2"/>
      <c r="AH1032" s="2"/>
      <c r="AI1032" s="2"/>
      <c r="AJ1032" s="2"/>
      <c r="AK1032" s="2"/>
      <c r="AL1032" s="2"/>
      <c r="AM1032" s="2"/>
      <c r="AN1032"/>
      <c r="AO1032"/>
      <c r="AP1032"/>
      <c r="AS1032"/>
      <c r="AU1032"/>
    </row>
    <row r="1033" spans="30:47" s="1" customFormat="1" x14ac:dyDescent="0.35">
      <c r="AD1033" s="2"/>
      <c r="AE1033" s="3"/>
      <c r="AF1033" s="3"/>
      <c r="AG1033" s="2"/>
      <c r="AH1033" s="2"/>
      <c r="AI1033" s="2"/>
      <c r="AJ1033" s="2"/>
      <c r="AK1033" s="2"/>
      <c r="AL1033" s="2"/>
      <c r="AM1033" s="2"/>
      <c r="AN1033"/>
      <c r="AO1033"/>
      <c r="AP1033"/>
      <c r="AS1033"/>
      <c r="AU1033"/>
    </row>
    <row r="1034" spans="30:47" s="1" customFormat="1" x14ac:dyDescent="0.35">
      <c r="AD1034" s="2"/>
      <c r="AE1034" s="3"/>
      <c r="AF1034" s="3"/>
      <c r="AG1034" s="2"/>
      <c r="AH1034" s="2"/>
      <c r="AI1034" s="2"/>
      <c r="AJ1034" s="2"/>
      <c r="AK1034" s="2"/>
      <c r="AL1034" s="2"/>
      <c r="AM1034" s="2"/>
      <c r="AN1034"/>
      <c r="AO1034"/>
      <c r="AP1034"/>
      <c r="AS1034"/>
      <c r="AU1034"/>
    </row>
    <row r="1035" spans="30:47" s="1" customFormat="1" x14ac:dyDescent="0.35">
      <c r="AD1035" s="2"/>
      <c r="AE1035" s="3"/>
      <c r="AF1035" s="3"/>
      <c r="AG1035" s="2"/>
      <c r="AH1035" s="2"/>
      <c r="AI1035" s="2"/>
      <c r="AJ1035" s="2"/>
      <c r="AK1035" s="2"/>
      <c r="AL1035" s="2"/>
      <c r="AM1035" s="2"/>
      <c r="AN1035"/>
      <c r="AO1035"/>
      <c r="AP1035"/>
      <c r="AS1035"/>
      <c r="AU1035"/>
    </row>
    <row r="1036" spans="30:47" s="1" customFormat="1" x14ac:dyDescent="0.35">
      <c r="AD1036" s="2"/>
      <c r="AE1036" s="3"/>
      <c r="AF1036" s="3"/>
      <c r="AG1036" s="2"/>
      <c r="AH1036" s="2"/>
      <c r="AI1036" s="2"/>
      <c r="AJ1036" s="2"/>
      <c r="AK1036" s="2"/>
      <c r="AL1036" s="2"/>
      <c r="AM1036" s="2"/>
      <c r="AN1036"/>
      <c r="AO1036"/>
      <c r="AP1036"/>
      <c r="AS1036"/>
      <c r="AU1036"/>
    </row>
    <row r="1037" spans="30:47" s="1" customFormat="1" x14ac:dyDescent="0.35">
      <c r="AD1037" s="2"/>
      <c r="AE1037" s="3"/>
      <c r="AF1037" s="3"/>
      <c r="AG1037" s="2"/>
      <c r="AH1037" s="2"/>
      <c r="AI1037" s="2"/>
      <c r="AJ1037" s="2"/>
      <c r="AK1037" s="2"/>
      <c r="AL1037" s="2"/>
      <c r="AM1037" s="2"/>
      <c r="AN1037"/>
      <c r="AO1037"/>
      <c r="AP1037"/>
      <c r="AS1037"/>
      <c r="AU1037"/>
    </row>
    <row r="1038" spans="30:47" s="1" customFormat="1" x14ac:dyDescent="0.35">
      <c r="AD1038" s="2"/>
      <c r="AE1038" s="3"/>
      <c r="AF1038" s="3"/>
      <c r="AG1038" s="2"/>
      <c r="AH1038" s="2"/>
      <c r="AI1038" s="2"/>
      <c r="AJ1038" s="2"/>
      <c r="AK1038" s="2"/>
      <c r="AL1038" s="2"/>
      <c r="AM1038" s="2"/>
      <c r="AN1038"/>
      <c r="AO1038"/>
      <c r="AP1038"/>
      <c r="AS1038"/>
      <c r="AU1038"/>
    </row>
    <row r="1039" spans="30:47" s="1" customFormat="1" x14ac:dyDescent="0.35">
      <c r="AD1039" s="2"/>
      <c r="AE1039" s="3"/>
      <c r="AF1039" s="3"/>
      <c r="AG1039" s="2"/>
      <c r="AH1039" s="2"/>
      <c r="AI1039" s="2"/>
      <c r="AJ1039" s="2"/>
      <c r="AK1039" s="2"/>
      <c r="AL1039" s="2"/>
      <c r="AM1039" s="2"/>
      <c r="AN1039"/>
      <c r="AO1039"/>
      <c r="AP1039"/>
      <c r="AS1039"/>
      <c r="AU1039"/>
    </row>
    <row r="1040" spans="30:47" s="1" customFormat="1" x14ac:dyDescent="0.35">
      <c r="AD1040" s="2"/>
      <c r="AE1040" s="3"/>
      <c r="AF1040" s="3"/>
      <c r="AG1040" s="2"/>
      <c r="AH1040" s="2"/>
      <c r="AI1040" s="2"/>
      <c r="AJ1040" s="2"/>
      <c r="AK1040" s="2"/>
      <c r="AL1040" s="2"/>
      <c r="AM1040" s="2"/>
      <c r="AN1040"/>
      <c r="AO1040"/>
      <c r="AP1040"/>
      <c r="AS1040"/>
      <c r="AU1040"/>
    </row>
    <row r="1041" spans="30:47" s="1" customFormat="1" x14ac:dyDescent="0.35">
      <c r="AD1041" s="2"/>
      <c r="AE1041" s="3"/>
      <c r="AF1041" s="3"/>
      <c r="AG1041" s="2"/>
      <c r="AH1041" s="2"/>
      <c r="AI1041" s="2"/>
      <c r="AJ1041" s="2"/>
      <c r="AK1041" s="2"/>
      <c r="AL1041" s="2"/>
      <c r="AM1041" s="2"/>
      <c r="AN1041"/>
      <c r="AO1041"/>
      <c r="AP1041"/>
      <c r="AS1041"/>
      <c r="AU1041"/>
    </row>
    <row r="1042" spans="30:47" s="1" customFormat="1" x14ac:dyDescent="0.35">
      <c r="AD1042" s="2"/>
      <c r="AE1042" s="3"/>
      <c r="AF1042" s="3"/>
      <c r="AG1042" s="2"/>
      <c r="AH1042" s="2"/>
      <c r="AI1042" s="2"/>
      <c r="AJ1042" s="2"/>
      <c r="AK1042" s="2"/>
      <c r="AL1042" s="2"/>
      <c r="AM1042" s="2"/>
      <c r="AN1042"/>
      <c r="AO1042"/>
      <c r="AP1042"/>
      <c r="AS1042"/>
      <c r="AU1042"/>
    </row>
    <row r="1043" spans="30:47" s="1" customFormat="1" x14ac:dyDescent="0.35">
      <c r="AD1043" s="2"/>
      <c r="AE1043" s="3"/>
      <c r="AF1043" s="3"/>
      <c r="AG1043" s="2"/>
      <c r="AH1043" s="2"/>
      <c r="AI1043" s="2"/>
      <c r="AJ1043" s="2"/>
      <c r="AK1043" s="2"/>
      <c r="AL1043" s="2"/>
      <c r="AM1043" s="2"/>
      <c r="AN1043"/>
      <c r="AO1043"/>
      <c r="AP1043"/>
      <c r="AS1043"/>
      <c r="AU1043"/>
    </row>
    <row r="1044" spans="30:47" s="1" customFormat="1" x14ac:dyDescent="0.35">
      <c r="AD1044" s="2"/>
      <c r="AE1044" s="3"/>
      <c r="AF1044" s="3"/>
      <c r="AG1044" s="2"/>
      <c r="AH1044" s="2"/>
      <c r="AI1044" s="2"/>
      <c r="AJ1044" s="2"/>
      <c r="AK1044" s="2"/>
      <c r="AL1044" s="2"/>
      <c r="AM1044" s="2"/>
      <c r="AN1044"/>
      <c r="AO1044"/>
      <c r="AP1044"/>
      <c r="AS1044"/>
      <c r="AU1044"/>
    </row>
    <row r="1045" spans="30:47" s="1" customFormat="1" x14ac:dyDescent="0.35">
      <c r="AD1045" s="2"/>
      <c r="AE1045" s="3"/>
      <c r="AF1045" s="3"/>
      <c r="AG1045" s="2"/>
      <c r="AH1045" s="2"/>
      <c r="AI1045" s="2"/>
      <c r="AJ1045" s="2"/>
      <c r="AK1045" s="2"/>
      <c r="AL1045" s="2"/>
      <c r="AM1045" s="2"/>
      <c r="AN1045"/>
      <c r="AO1045"/>
      <c r="AP1045"/>
      <c r="AS1045"/>
      <c r="AU1045"/>
    </row>
    <row r="1046" spans="30:47" s="1" customFormat="1" x14ac:dyDescent="0.35">
      <c r="AD1046" s="2"/>
      <c r="AE1046" s="3"/>
      <c r="AF1046" s="3"/>
      <c r="AG1046" s="2"/>
      <c r="AH1046" s="2"/>
      <c r="AI1046" s="2"/>
      <c r="AJ1046" s="2"/>
      <c r="AK1046" s="2"/>
      <c r="AL1046" s="2"/>
      <c r="AM1046" s="2"/>
      <c r="AN1046"/>
      <c r="AO1046"/>
      <c r="AP1046"/>
      <c r="AS1046"/>
      <c r="AU1046"/>
    </row>
    <row r="1047" spans="30:47" s="1" customFormat="1" x14ac:dyDescent="0.35">
      <c r="AD1047" s="2"/>
      <c r="AE1047" s="3"/>
      <c r="AF1047" s="3"/>
      <c r="AG1047" s="2"/>
      <c r="AH1047" s="2"/>
      <c r="AI1047" s="2"/>
      <c r="AJ1047" s="2"/>
      <c r="AK1047" s="2"/>
      <c r="AL1047" s="2"/>
      <c r="AM1047" s="2"/>
      <c r="AN1047"/>
      <c r="AO1047"/>
      <c r="AP1047"/>
      <c r="AS1047"/>
      <c r="AU1047"/>
    </row>
    <row r="1048" spans="30:47" s="1" customFormat="1" x14ac:dyDescent="0.35">
      <c r="AD1048" s="2"/>
      <c r="AE1048" s="3"/>
      <c r="AF1048" s="3"/>
      <c r="AG1048" s="2"/>
      <c r="AH1048" s="2"/>
      <c r="AI1048" s="2"/>
      <c r="AJ1048" s="2"/>
      <c r="AK1048" s="2"/>
      <c r="AL1048" s="2"/>
      <c r="AM1048" s="2"/>
      <c r="AN1048"/>
      <c r="AO1048"/>
      <c r="AP1048"/>
      <c r="AS1048"/>
      <c r="AU1048"/>
    </row>
    <row r="1049" spans="30:47" s="1" customFormat="1" x14ac:dyDescent="0.35">
      <c r="AD1049" s="2"/>
      <c r="AE1049" s="3"/>
      <c r="AF1049" s="3"/>
      <c r="AG1049" s="2"/>
      <c r="AH1049" s="2"/>
      <c r="AI1049" s="2"/>
      <c r="AJ1049" s="2"/>
      <c r="AK1049" s="2"/>
      <c r="AL1049" s="2"/>
      <c r="AM1049" s="2"/>
      <c r="AN1049"/>
      <c r="AO1049"/>
      <c r="AP1049"/>
      <c r="AS1049"/>
      <c r="AU1049"/>
    </row>
    <row r="1050" spans="30:47" s="1" customFormat="1" x14ac:dyDescent="0.35">
      <c r="AD1050" s="2"/>
      <c r="AE1050" s="3"/>
      <c r="AF1050" s="3"/>
      <c r="AG1050" s="2"/>
      <c r="AH1050" s="2"/>
      <c r="AI1050" s="2"/>
      <c r="AJ1050" s="2"/>
      <c r="AK1050" s="2"/>
      <c r="AL1050" s="2"/>
      <c r="AM1050" s="2"/>
      <c r="AN1050"/>
      <c r="AO1050"/>
      <c r="AP1050"/>
      <c r="AS1050"/>
      <c r="AU1050"/>
    </row>
    <row r="1051" spans="30:47" s="1" customFormat="1" x14ac:dyDescent="0.35">
      <c r="AD1051" s="2"/>
      <c r="AE1051" s="3"/>
      <c r="AF1051" s="3"/>
      <c r="AG1051" s="2"/>
      <c r="AH1051" s="2"/>
      <c r="AI1051" s="2"/>
      <c r="AJ1051" s="2"/>
      <c r="AK1051" s="2"/>
      <c r="AL1051" s="2"/>
      <c r="AM1051" s="2"/>
      <c r="AN1051"/>
      <c r="AO1051"/>
      <c r="AP1051"/>
      <c r="AS1051"/>
      <c r="AU1051"/>
    </row>
    <row r="1052" spans="30:47" s="1" customFormat="1" x14ac:dyDescent="0.35">
      <c r="AD1052" s="2"/>
      <c r="AE1052" s="3"/>
      <c r="AF1052" s="3"/>
      <c r="AG1052" s="2"/>
      <c r="AH1052" s="2"/>
      <c r="AI1052" s="2"/>
      <c r="AJ1052" s="2"/>
      <c r="AK1052" s="2"/>
      <c r="AL1052" s="2"/>
      <c r="AM1052" s="2"/>
      <c r="AN1052"/>
      <c r="AO1052"/>
      <c r="AP1052"/>
      <c r="AS1052"/>
      <c r="AU1052"/>
    </row>
    <row r="1053" spans="30:47" s="1" customFormat="1" x14ac:dyDescent="0.35">
      <c r="AD1053" s="2"/>
      <c r="AE1053" s="3"/>
      <c r="AF1053" s="3"/>
      <c r="AG1053" s="2"/>
      <c r="AH1053" s="2"/>
      <c r="AI1053" s="2"/>
      <c r="AJ1053" s="2"/>
      <c r="AK1053" s="2"/>
      <c r="AL1053" s="2"/>
      <c r="AM1053" s="2"/>
      <c r="AN1053"/>
      <c r="AO1053"/>
      <c r="AP1053"/>
      <c r="AS1053"/>
      <c r="AU1053"/>
    </row>
    <row r="1054" spans="30:47" s="1" customFormat="1" x14ac:dyDescent="0.35">
      <c r="AD1054" s="2"/>
      <c r="AE1054" s="3"/>
      <c r="AF1054" s="3"/>
      <c r="AG1054" s="2"/>
      <c r="AH1054" s="2"/>
      <c r="AI1054" s="2"/>
      <c r="AJ1054" s="2"/>
      <c r="AK1054" s="2"/>
      <c r="AL1054" s="2"/>
      <c r="AM1054" s="2"/>
      <c r="AN1054"/>
      <c r="AO1054"/>
      <c r="AP1054"/>
      <c r="AS1054"/>
      <c r="AU1054"/>
    </row>
    <row r="1055" spans="30:47" s="1" customFormat="1" x14ac:dyDescent="0.35">
      <c r="AD1055" s="2"/>
      <c r="AE1055" s="3"/>
      <c r="AF1055" s="3"/>
      <c r="AG1055" s="2"/>
      <c r="AH1055" s="2"/>
      <c r="AI1055" s="2"/>
      <c r="AJ1055" s="2"/>
      <c r="AK1055" s="2"/>
      <c r="AL1055" s="2"/>
      <c r="AM1055" s="2"/>
      <c r="AN1055"/>
      <c r="AO1055"/>
      <c r="AP1055"/>
      <c r="AS1055"/>
      <c r="AU1055"/>
    </row>
    <row r="1056" spans="30:47" s="1" customFormat="1" x14ac:dyDescent="0.35">
      <c r="AD1056" s="2"/>
      <c r="AE1056" s="3"/>
      <c r="AF1056" s="3"/>
      <c r="AG1056" s="2"/>
      <c r="AH1056" s="2"/>
      <c r="AI1056" s="2"/>
      <c r="AJ1056" s="2"/>
      <c r="AK1056" s="2"/>
      <c r="AL1056" s="2"/>
      <c r="AM1056" s="2"/>
      <c r="AN1056"/>
      <c r="AO1056"/>
      <c r="AP1056"/>
      <c r="AS1056"/>
      <c r="AU1056"/>
    </row>
    <row r="1057" spans="30:47" s="1" customFormat="1" x14ac:dyDescent="0.35">
      <c r="AD1057" s="2"/>
      <c r="AE1057" s="3"/>
      <c r="AF1057" s="3"/>
      <c r="AG1057" s="2"/>
      <c r="AH1057" s="2"/>
      <c r="AI1057" s="2"/>
      <c r="AJ1057" s="2"/>
      <c r="AK1057" s="2"/>
      <c r="AL1057" s="2"/>
      <c r="AM1057" s="2"/>
      <c r="AN1057"/>
      <c r="AO1057"/>
      <c r="AP1057"/>
      <c r="AS1057"/>
      <c r="AU1057"/>
    </row>
    <row r="1058" spans="30:47" s="1" customFormat="1" x14ac:dyDescent="0.35">
      <c r="AD1058" s="2"/>
      <c r="AE1058" s="3"/>
      <c r="AF1058" s="3"/>
      <c r="AG1058" s="2"/>
      <c r="AH1058" s="2"/>
      <c r="AI1058" s="2"/>
      <c r="AJ1058" s="2"/>
      <c r="AK1058" s="2"/>
      <c r="AL1058" s="2"/>
      <c r="AM1058" s="2"/>
      <c r="AN1058"/>
      <c r="AO1058"/>
      <c r="AP1058"/>
      <c r="AS1058"/>
      <c r="AU1058"/>
    </row>
    <row r="1059" spans="30:47" s="1" customFormat="1" x14ac:dyDescent="0.35">
      <c r="AD1059" s="2"/>
      <c r="AE1059" s="3"/>
      <c r="AF1059" s="3"/>
      <c r="AG1059" s="2"/>
      <c r="AH1059" s="2"/>
      <c r="AI1059" s="2"/>
      <c r="AJ1059" s="2"/>
      <c r="AK1059" s="2"/>
      <c r="AL1059" s="2"/>
      <c r="AM1059" s="2"/>
      <c r="AN1059"/>
      <c r="AO1059"/>
      <c r="AP1059"/>
      <c r="AS1059"/>
      <c r="AU1059"/>
    </row>
    <row r="1060" spans="30:47" s="1" customFormat="1" x14ac:dyDescent="0.35">
      <c r="AD1060" s="2"/>
      <c r="AE1060" s="3"/>
      <c r="AF1060" s="3"/>
      <c r="AG1060" s="2"/>
      <c r="AH1060" s="2"/>
      <c r="AI1060" s="2"/>
      <c r="AJ1060" s="2"/>
      <c r="AK1060" s="2"/>
      <c r="AL1060" s="2"/>
      <c r="AM1060" s="2"/>
      <c r="AN1060"/>
      <c r="AO1060"/>
      <c r="AP1060"/>
      <c r="AS1060"/>
      <c r="AU1060"/>
    </row>
    <row r="1061" spans="30:47" s="1" customFormat="1" x14ac:dyDescent="0.35">
      <c r="AD1061" s="2"/>
      <c r="AE1061" s="3"/>
      <c r="AF1061" s="3"/>
      <c r="AG1061" s="2"/>
      <c r="AH1061" s="2"/>
      <c r="AI1061" s="2"/>
      <c r="AJ1061" s="2"/>
      <c r="AK1061" s="2"/>
      <c r="AL1061" s="2"/>
      <c r="AM1061" s="2"/>
      <c r="AN1061"/>
      <c r="AO1061"/>
      <c r="AP1061"/>
      <c r="AS1061"/>
      <c r="AU1061"/>
    </row>
    <row r="1062" spans="30:47" s="1" customFormat="1" x14ac:dyDescent="0.35">
      <c r="AD1062" s="2"/>
      <c r="AE1062" s="3"/>
      <c r="AF1062" s="3"/>
      <c r="AG1062" s="2"/>
      <c r="AH1062" s="2"/>
      <c r="AI1062" s="2"/>
      <c r="AJ1062" s="2"/>
      <c r="AK1062" s="2"/>
      <c r="AL1062" s="2"/>
      <c r="AM1062" s="2"/>
      <c r="AN1062"/>
      <c r="AO1062"/>
      <c r="AP1062"/>
      <c r="AS1062"/>
      <c r="AU1062"/>
    </row>
    <row r="1063" spans="30:47" s="1" customFormat="1" x14ac:dyDescent="0.35">
      <c r="AD1063" s="2"/>
      <c r="AE1063" s="3"/>
      <c r="AF1063" s="3"/>
      <c r="AG1063" s="2"/>
      <c r="AH1063" s="2"/>
      <c r="AI1063" s="2"/>
      <c r="AJ1063" s="2"/>
      <c r="AK1063" s="2"/>
      <c r="AL1063" s="2"/>
      <c r="AM1063" s="2"/>
      <c r="AN1063"/>
      <c r="AO1063"/>
      <c r="AP1063"/>
      <c r="AS1063"/>
      <c r="AU1063"/>
    </row>
    <row r="1064" spans="30:47" s="1" customFormat="1" x14ac:dyDescent="0.35">
      <c r="AD1064" s="2"/>
      <c r="AE1064" s="3"/>
      <c r="AF1064" s="3"/>
      <c r="AG1064" s="2"/>
      <c r="AH1064" s="2"/>
      <c r="AI1064" s="2"/>
      <c r="AJ1064" s="2"/>
      <c r="AK1064" s="2"/>
      <c r="AL1064" s="2"/>
      <c r="AM1064" s="2"/>
      <c r="AN1064"/>
      <c r="AO1064"/>
      <c r="AP1064"/>
      <c r="AS1064"/>
      <c r="AU1064"/>
    </row>
    <row r="1065" spans="30:47" s="1" customFormat="1" x14ac:dyDescent="0.35">
      <c r="AD1065" s="2"/>
      <c r="AE1065" s="3"/>
      <c r="AF1065" s="3"/>
      <c r="AG1065" s="2"/>
      <c r="AH1065" s="2"/>
      <c r="AI1065" s="2"/>
      <c r="AJ1065" s="2"/>
      <c r="AK1065" s="2"/>
      <c r="AL1065" s="2"/>
      <c r="AM1065" s="2"/>
      <c r="AN1065"/>
      <c r="AO1065"/>
      <c r="AP1065"/>
      <c r="AS1065"/>
      <c r="AU1065"/>
    </row>
    <row r="1066" spans="30:47" s="1" customFormat="1" x14ac:dyDescent="0.35">
      <c r="AD1066" s="2"/>
      <c r="AE1066" s="3"/>
      <c r="AF1066" s="3"/>
      <c r="AG1066" s="2"/>
      <c r="AH1066" s="2"/>
      <c r="AI1066" s="2"/>
      <c r="AJ1066" s="2"/>
      <c r="AK1066" s="2"/>
      <c r="AL1066" s="2"/>
      <c r="AM1066" s="2"/>
      <c r="AN1066"/>
      <c r="AO1066"/>
      <c r="AP1066"/>
      <c r="AS1066"/>
      <c r="AU1066"/>
    </row>
    <row r="1067" spans="30:47" s="1" customFormat="1" x14ac:dyDescent="0.35">
      <c r="AD1067" s="2"/>
      <c r="AE1067" s="3"/>
      <c r="AF1067" s="3"/>
      <c r="AG1067" s="2"/>
      <c r="AH1067" s="2"/>
      <c r="AI1067" s="2"/>
      <c r="AJ1067" s="2"/>
      <c r="AK1067" s="2"/>
      <c r="AL1067" s="2"/>
      <c r="AM1067" s="2"/>
      <c r="AN1067"/>
      <c r="AO1067"/>
      <c r="AP1067"/>
      <c r="AS1067"/>
      <c r="AU1067"/>
    </row>
    <row r="1068" spans="30:47" s="1" customFormat="1" x14ac:dyDescent="0.35">
      <c r="AD1068" s="2"/>
      <c r="AE1068" s="3"/>
      <c r="AF1068" s="3"/>
      <c r="AG1068" s="2"/>
      <c r="AH1068" s="2"/>
      <c r="AI1068" s="2"/>
      <c r="AJ1068" s="2"/>
      <c r="AK1068" s="2"/>
      <c r="AL1068" s="2"/>
      <c r="AM1068" s="2"/>
      <c r="AN1068"/>
      <c r="AO1068"/>
      <c r="AP1068"/>
      <c r="AS1068"/>
      <c r="AU1068"/>
    </row>
    <row r="1069" spans="30:47" s="1" customFormat="1" x14ac:dyDescent="0.35">
      <c r="AD1069" s="2"/>
      <c r="AE1069" s="3"/>
      <c r="AF1069" s="3"/>
      <c r="AG1069" s="2"/>
      <c r="AH1069" s="2"/>
      <c r="AI1069" s="2"/>
      <c r="AJ1069" s="2"/>
      <c r="AK1069" s="2"/>
      <c r="AL1069" s="2"/>
      <c r="AM1069" s="2"/>
      <c r="AN1069"/>
      <c r="AO1069"/>
      <c r="AP1069"/>
      <c r="AS1069"/>
      <c r="AU1069"/>
    </row>
    <row r="1070" spans="30:47" s="1" customFormat="1" x14ac:dyDescent="0.35">
      <c r="AD1070" s="2"/>
      <c r="AE1070" s="3"/>
      <c r="AF1070" s="3"/>
      <c r="AG1070" s="2"/>
      <c r="AH1070" s="2"/>
      <c r="AI1070" s="2"/>
      <c r="AJ1070" s="2"/>
      <c r="AK1070" s="2"/>
      <c r="AL1070" s="2"/>
      <c r="AM1070" s="2"/>
      <c r="AN1070"/>
      <c r="AO1070"/>
      <c r="AP1070"/>
      <c r="AS1070"/>
      <c r="AU1070"/>
    </row>
    <row r="1071" spans="30:47" s="1" customFormat="1" x14ac:dyDescent="0.35">
      <c r="AD1071" s="2"/>
      <c r="AE1071" s="3"/>
      <c r="AF1071" s="3"/>
      <c r="AG1071" s="2"/>
      <c r="AH1071" s="2"/>
      <c r="AI1071" s="2"/>
      <c r="AJ1071" s="2"/>
      <c r="AK1071" s="2"/>
      <c r="AL1071" s="2"/>
      <c r="AM1071" s="2"/>
      <c r="AN1071"/>
      <c r="AO1071"/>
      <c r="AP1071"/>
      <c r="AS1071"/>
      <c r="AU1071"/>
    </row>
    <row r="1072" spans="30:47" s="1" customFormat="1" x14ac:dyDescent="0.35">
      <c r="AD1072" s="2"/>
      <c r="AE1072" s="3"/>
      <c r="AF1072" s="3"/>
      <c r="AG1072" s="2"/>
      <c r="AH1072" s="2"/>
      <c r="AI1072" s="2"/>
      <c r="AJ1072" s="2"/>
      <c r="AK1072" s="2"/>
      <c r="AL1072" s="2"/>
      <c r="AM1072" s="2"/>
      <c r="AN1072"/>
      <c r="AO1072"/>
      <c r="AP1072"/>
      <c r="AS1072"/>
      <c r="AU1072"/>
    </row>
    <row r="1073" spans="30:47" s="1" customFormat="1" x14ac:dyDescent="0.35">
      <c r="AD1073" s="2"/>
      <c r="AE1073" s="3"/>
      <c r="AF1073" s="3"/>
      <c r="AG1073" s="2"/>
      <c r="AH1073" s="2"/>
      <c r="AI1073" s="2"/>
      <c r="AJ1073" s="2"/>
      <c r="AK1073" s="2"/>
      <c r="AL1073" s="2"/>
      <c r="AM1073" s="2"/>
      <c r="AN1073"/>
      <c r="AO1073"/>
      <c r="AP1073"/>
      <c r="AS1073"/>
      <c r="AU1073"/>
    </row>
    <row r="1074" spans="30:47" s="1" customFormat="1" x14ac:dyDescent="0.35">
      <c r="AD1074" s="2"/>
      <c r="AE1074" s="3"/>
      <c r="AF1074" s="3"/>
      <c r="AG1074" s="2"/>
      <c r="AH1074" s="2"/>
      <c r="AI1074" s="2"/>
      <c r="AJ1074" s="2"/>
      <c r="AK1074" s="2"/>
      <c r="AL1074" s="2"/>
      <c r="AM1074" s="2"/>
      <c r="AN1074"/>
      <c r="AO1074"/>
      <c r="AP1074"/>
      <c r="AS1074"/>
      <c r="AU1074"/>
    </row>
    <row r="1075" spans="30:47" s="1" customFormat="1" x14ac:dyDescent="0.35">
      <c r="AD1075" s="2"/>
      <c r="AE1075" s="3"/>
      <c r="AF1075" s="3"/>
      <c r="AG1075" s="2"/>
      <c r="AH1075" s="2"/>
      <c r="AI1075" s="2"/>
      <c r="AJ1075" s="2"/>
      <c r="AK1075" s="2"/>
      <c r="AL1075" s="2"/>
      <c r="AM1075" s="2"/>
      <c r="AN1075"/>
      <c r="AO1075"/>
      <c r="AP1075"/>
      <c r="AS1075"/>
      <c r="AU1075"/>
    </row>
    <row r="1076" spans="30:47" s="1" customFormat="1" x14ac:dyDescent="0.35">
      <c r="AD1076" s="2"/>
      <c r="AE1076" s="3"/>
      <c r="AF1076" s="3"/>
      <c r="AG1076" s="2"/>
      <c r="AH1076" s="2"/>
      <c r="AI1076" s="2"/>
      <c r="AJ1076" s="2"/>
      <c r="AK1076" s="2"/>
      <c r="AL1076" s="2"/>
      <c r="AM1076" s="2"/>
      <c r="AN1076"/>
      <c r="AO1076"/>
      <c r="AP1076"/>
      <c r="AS1076"/>
      <c r="AU1076"/>
    </row>
    <row r="1077" spans="30:47" s="1" customFormat="1" x14ac:dyDescent="0.35">
      <c r="AD1077" s="2"/>
      <c r="AE1077" s="3"/>
      <c r="AF1077" s="3"/>
      <c r="AG1077" s="2"/>
      <c r="AH1077" s="2"/>
      <c r="AI1077" s="2"/>
      <c r="AJ1077" s="2"/>
      <c r="AK1077" s="2"/>
      <c r="AL1077" s="2"/>
      <c r="AM1077" s="2"/>
      <c r="AN1077"/>
      <c r="AO1077"/>
      <c r="AP1077"/>
      <c r="AS1077"/>
      <c r="AU1077"/>
    </row>
    <row r="1078" spans="30:47" s="1" customFormat="1" x14ac:dyDescent="0.35">
      <c r="AD1078" s="2"/>
      <c r="AE1078" s="3"/>
      <c r="AF1078" s="3"/>
      <c r="AG1078" s="2"/>
      <c r="AH1078" s="2"/>
      <c r="AI1078" s="2"/>
      <c r="AJ1078" s="2"/>
      <c r="AK1078" s="2"/>
      <c r="AL1078" s="2"/>
      <c r="AM1078" s="2"/>
      <c r="AN1078"/>
      <c r="AO1078"/>
      <c r="AP1078"/>
      <c r="AS1078"/>
      <c r="AU1078"/>
    </row>
    <row r="1079" spans="30:47" s="1" customFormat="1" x14ac:dyDescent="0.35">
      <c r="AD1079" s="2"/>
      <c r="AE1079" s="3"/>
      <c r="AF1079" s="3"/>
      <c r="AG1079" s="2"/>
      <c r="AH1079" s="2"/>
      <c r="AI1079" s="2"/>
      <c r="AJ1079" s="2"/>
      <c r="AK1079" s="2"/>
      <c r="AL1079" s="2"/>
      <c r="AM1079" s="2"/>
      <c r="AN1079"/>
      <c r="AO1079"/>
      <c r="AP1079"/>
      <c r="AS1079"/>
      <c r="AU1079"/>
    </row>
    <row r="1080" spans="30:47" s="1" customFormat="1" x14ac:dyDescent="0.35">
      <c r="AD1080" s="2"/>
      <c r="AE1080" s="3"/>
      <c r="AF1080" s="3"/>
      <c r="AG1080" s="2"/>
      <c r="AH1080" s="2"/>
      <c r="AI1080" s="2"/>
      <c r="AJ1080" s="2"/>
      <c r="AK1080" s="2"/>
      <c r="AL1080" s="2"/>
      <c r="AM1080" s="2"/>
      <c r="AN1080"/>
      <c r="AO1080"/>
      <c r="AP1080"/>
      <c r="AS1080"/>
      <c r="AU1080"/>
    </row>
    <row r="1081" spans="30:47" s="1" customFormat="1" x14ac:dyDescent="0.35">
      <c r="AD1081" s="2"/>
      <c r="AE1081" s="3"/>
      <c r="AF1081" s="3"/>
      <c r="AG1081" s="2"/>
      <c r="AH1081" s="2"/>
      <c r="AI1081" s="2"/>
      <c r="AJ1081" s="2"/>
      <c r="AK1081" s="2"/>
      <c r="AL1081" s="2"/>
      <c r="AM1081" s="2"/>
      <c r="AN1081"/>
      <c r="AO1081"/>
      <c r="AP1081"/>
      <c r="AS1081"/>
      <c r="AU1081"/>
    </row>
    <row r="1082" spans="30:47" s="1" customFormat="1" x14ac:dyDescent="0.35">
      <c r="AD1082" s="2"/>
      <c r="AE1082" s="3"/>
      <c r="AF1082" s="3"/>
      <c r="AG1082" s="2"/>
      <c r="AH1082" s="2"/>
      <c r="AI1082" s="2"/>
      <c r="AJ1082" s="2"/>
      <c r="AK1082" s="2"/>
      <c r="AL1082" s="2"/>
      <c r="AM1082" s="2"/>
      <c r="AN1082"/>
      <c r="AO1082"/>
      <c r="AP1082"/>
      <c r="AS1082"/>
      <c r="AU1082"/>
    </row>
    <row r="1083" spans="30:47" s="1" customFormat="1" x14ac:dyDescent="0.35">
      <c r="AD1083" s="2"/>
      <c r="AE1083" s="3"/>
      <c r="AF1083" s="3"/>
      <c r="AG1083" s="2"/>
      <c r="AH1083" s="2"/>
      <c r="AI1083" s="2"/>
      <c r="AJ1083" s="2"/>
      <c r="AK1083" s="2"/>
      <c r="AL1083" s="2"/>
      <c r="AM1083" s="2"/>
      <c r="AN1083"/>
      <c r="AO1083"/>
      <c r="AP1083"/>
      <c r="AS1083"/>
      <c r="AU1083"/>
    </row>
    <row r="1084" spans="30:47" s="1" customFormat="1" x14ac:dyDescent="0.35">
      <c r="AD1084" s="2"/>
      <c r="AE1084" s="3"/>
      <c r="AF1084" s="3"/>
      <c r="AG1084" s="2"/>
      <c r="AH1084" s="2"/>
      <c r="AI1084" s="2"/>
      <c r="AJ1084" s="2"/>
      <c r="AK1084" s="2"/>
      <c r="AL1084" s="2"/>
      <c r="AM1084" s="2"/>
      <c r="AN1084"/>
      <c r="AO1084"/>
      <c r="AP1084"/>
      <c r="AS1084"/>
      <c r="AU1084"/>
    </row>
    <row r="1085" spans="30:47" s="1" customFormat="1" x14ac:dyDescent="0.35">
      <c r="AD1085" s="2"/>
      <c r="AE1085" s="3"/>
      <c r="AF1085" s="3"/>
      <c r="AG1085" s="2"/>
      <c r="AH1085" s="2"/>
      <c r="AI1085" s="2"/>
      <c r="AJ1085" s="2"/>
      <c r="AK1085" s="2"/>
      <c r="AL1085" s="2"/>
      <c r="AM1085" s="2"/>
      <c r="AN1085"/>
      <c r="AO1085"/>
      <c r="AP1085"/>
      <c r="AS1085"/>
      <c r="AU1085"/>
    </row>
    <row r="1086" spans="30:47" s="1" customFormat="1" x14ac:dyDescent="0.35">
      <c r="AD1086" s="2"/>
      <c r="AE1086" s="3"/>
      <c r="AF1086" s="3"/>
      <c r="AG1086" s="2"/>
      <c r="AH1086" s="2"/>
      <c r="AI1086" s="2"/>
      <c r="AJ1086" s="2"/>
      <c r="AK1086" s="2"/>
      <c r="AL1086" s="2"/>
      <c r="AM1086" s="2"/>
      <c r="AN1086"/>
      <c r="AO1086"/>
      <c r="AP1086"/>
      <c r="AS1086"/>
      <c r="AU1086"/>
    </row>
    <row r="1087" spans="30:47" s="1" customFormat="1" x14ac:dyDescent="0.35">
      <c r="AD1087" s="2"/>
      <c r="AE1087" s="3"/>
      <c r="AF1087" s="3"/>
      <c r="AG1087" s="2"/>
      <c r="AH1087" s="2"/>
      <c r="AI1087" s="2"/>
      <c r="AJ1087" s="2"/>
      <c r="AK1087" s="2"/>
      <c r="AL1087" s="2"/>
      <c r="AM1087" s="2"/>
      <c r="AN1087"/>
      <c r="AO1087"/>
      <c r="AP1087"/>
      <c r="AS1087"/>
      <c r="AU1087"/>
    </row>
    <row r="1088" spans="30:47" s="1" customFormat="1" x14ac:dyDescent="0.35">
      <c r="AD1088" s="2"/>
      <c r="AE1088" s="3"/>
      <c r="AF1088" s="3"/>
      <c r="AG1088" s="2"/>
      <c r="AH1088" s="2"/>
      <c r="AI1088" s="2"/>
      <c r="AJ1088" s="2"/>
      <c r="AK1088" s="2"/>
      <c r="AL1088" s="2"/>
      <c r="AM1088" s="2"/>
      <c r="AN1088"/>
      <c r="AO1088"/>
      <c r="AP1088"/>
      <c r="AS1088"/>
      <c r="AU1088"/>
    </row>
    <row r="1089" spans="30:47" s="1" customFormat="1" x14ac:dyDescent="0.35">
      <c r="AD1089" s="2"/>
      <c r="AE1089" s="3"/>
      <c r="AF1089" s="3"/>
      <c r="AG1089" s="2"/>
      <c r="AH1089" s="2"/>
      <c r="AI1089" s="2"/>
      <c r="AJ1089" s="2"/>
      <c r="AK1089" s="2"/>
      <c r="AL1089" s="2"/>
      <c r="AM1089" s="2"/>
      <c r="AN1089"/>
      <c r="AO1089"/>
      <c r="AP1089"/>
      <c r="AS1089"/>
      <c r="AU1089"/>
    </row>
    <row r="1090" spans="30:47" s="1" customFormat="1" x14ac:dyDescent="0.35">
      <c r="AD1090" s="2"/>
      <c r="AE1090" s="3"/>
      <c r="AF1090" s="3"/>
      <c r="AG1090" s="2"/>
      <c r="AH1090" s="2"/>
      <c r="AI1090" s="2"/>
      <c r="AJ1090" s="2"/>
      <c r="AK1090" s="2"/>
      <c r="AL1090" s="2"/>
      <c r="AM1090" s="2"/>
      <c r="AN1090"/>
      <c r="AO1090"/>
      <c r="AP1090"/>
      <c r="AS1090"/>
      <c r="AU1090"/>
    </row>
    <row r="1091" spans="30:47" s="1" customFormat="1" x14ac:dyDescent="0.35">
      <c r="AD1091" s="2"/>
      <c r="AE1091" s="3"/>
      <c r="AF1091" s="3"/>
      <c r="AG1091" s="2"/>
      <c r="AH1091" s="2"/>
      <c r="AI1091" s="2"/>
      <c r="AJ1091" s="2"/>
      <c r="AK1091" s="2"/>
      <c r="AL1091" s="2"/>
      <c r="AM1091" s="2"/>
      <c r="AN1091"/>
      <c r="AO1091"/>
      <c r="AP1091"/>
      <c r="AS1091"/>
      <c r="AU1091"/>
    </row>
    <row r="1092" spans="30:47" s="1" customFormat="1" x14ac:dyDescent="0.35">
      <c r="AD1092" s="2"/>
      <c r="AE1092" s="3"/>
      <c r="AF1092" s="3"/>
      <c r="AG1092" s="2"/>
      <c r="AH1092" s="2"/>
      <c r="AI1092" s="2"/>
      <c r="AJ1092" s="2"/>
      <c r="AK1092" s="2"/>
      <c r="AL1092" s="2"/>
      <c r="AM1092" s="2"/>
      <c r="AN1092"/>
      <c r="AO1092"/>
      <c r="AP1092"/>
      <c r="AS1092"/>
      <c r="AU1092"/>
    </row>
    <row r="1093" spans="30:47" s="1" customFormat="1" x14ac:dyDescent="0.35">
      <c r="AD1093" s="2"/>
      <c r="AE1093" s="3"/>
      <c r="AF1093" s="3"/>
      <c r="AG1093" s="2"/>
      <c r="AH1093" s="2"/>
      <c r="AI1093" s="2"/>
      <c r="AJ1093" s="2"/>
      <c r="AK1093" s="2"/>
      <c r="AL1093" s="2"/>
      <c r="AM1093" s="2"/>
      <c r="AN1093"/>
      <c r="AO1093"/>
      <c r="AP1093"/>
      <c r="AS1093"/>
      <c r="AU1093"/>
    </row>
    <row r="1094" spans="30:47" s="1" customFormat="1" x14ac:dyDescent="0.35">
      <c r="AD1094" s="2"/>
      <c r="AE1094" s="3"/>
      <c r="AF1094" s="3"/>
      <c r="AG1094" s="2"/>
      <c r="AH1094" s="2"/>
      <c r="AI1094" s="2"/>
      <c r="AJ1094" s="2"/>
      <c r="AK1094" s="2"/>
      <c r="AL1094" s="2"/>
      <c r="AM1094" s="2"/>
      <c r="AN1094"/>
      <c r="AO1094"/>
      <c r="AP1094"/>
      <c r="AS1094"/>
      <c r="AU1094"/>
    </row>
    <row r="1095" spans="30:47" s="1" customFormat="1" x14ac:dyDescent="0.35">
      <c r="AD1095" s="2"/>
      <c r="AE1095" s="3"/>
      <c r="AF1095" s="3"/>
      <c r="AG1095" s="2"/>
      <c r="AH1095" s="2"/>
      <c r="AI1095" s="2"/>
      <c r="AJ1095" s="2"/>
      <c r="AK1095" s="2"/>
      <c r="AL1095" s="2"/>
      <c r="AM1095" s="2"/>
      <c r="AN1095"/>
      <c r="AO1095"/>
      <c r="AP1095"/>
      <c r="AS1095"/>
      <c r="AU1095"/>
    </row>
    <row r="1096" spans="30:47" s="1" customFormat="1" x14ac:dyDescent="0.35">
      <c r="AD1096" s="2"/>
      <c r="AE1096" s="3"/>
      <c r="AF1096" s="3"/>
      <c r="AG1096" s="2"/>
      <c r="AH1096" s="2"/>
      <c r="AI1096" s="2"/>
      <c r="AJ1096" s="2"/>
      <c r="AK1096" s="2"/>
      <c r="AL1096" s="2"/>
      <c r="AM1096" s="2"/>
      <c r="AN1096"/>
      <c r="AO1096"/>
      <c r="AP1096"/>
      <c r="AS1096"/>
      <c r="AU1096"/>
    </row>
    <row r="1097" spans="30:47" s="1" customFormat="1" x14ac:dyDescent="0.35">
      <c r="AD1097" s="2"/>
      <c r="AE1097" s="3"/>
      <c r="AF1097" s="3"/>
      <c r="AG1097" s="2"/>
      <c r="AH1097" s="2"/>
      <c r="AI1097" s="2"/>
      <c r="AJ1097" s="2"/>
      <c r="AK1097" s="2"/>
      <c r="AL1097" s="2"/>
      <c r="AM1097" s="2"/>
      <c r="AN1097"/>
      <c r="AO1097"/>
      <c r="AP1097"/>
      <c r="AS1097"/>
      <c r="AU1097"/>
    </row>
    <row r="1098" spans="30:47" s="1" customFormat="1" x14ac:dyDescent="0.35">
      <c r="AD1098" s="2"/>
      <c r="AE1098" s="3"/>
      <c r="AF1098" s="3"/>
      <c r="AG1098" s="2"/>
      <c r="AH1098" s="2"/>
      <c r="AI1098" s="2"/>
      <c r="AJ1098" s="2"/>
      <c r="AK1098" s="2"/>
      <c r="AL1098" s="2"/>
      <c r="AM1098" s="2"/>
      <c r="AN1098"/>
      <c r="AO1098"/>
      <c r="AP1098"/>
      <c r="AS1098"/>
      <c r="AU1098"/>
    </row>
    <row r="1099" spans="30:47" s="1" customFormat="1" x14ac:dyDescent="0.35">
      <c r="AD1099" s="2"/>
      <c r="AE1099" s="3"/>
      <c r="AF1099" s="3"/>
      <c r="AG1099" s="2"/>
      <c r="AH1099" s="2"/>
      <c r="AI1099" s="2"/>
      <c r="AJ1099" s="2"/>
      <c r="AK1099" s="2"/>
      <c r="AL1099" s="2"/>
      <c r="AM1099" s="2"/>
      <c r="AN1099"/>
      <c r="AO1099"/>
      <c r="AP1099"/>
      <c r="AS1099"/>
      <c r="AU1099"/>
    </row>
    <row r="1100" spans="30:47" s="1" customFormat="1" x14ac:dyDescent="0.35">
      <c r="AD1100" s="2"/>
      <c r="AE1100" s="3"/>
      <c r="AF1100" s="3"/>
      <c r="AG1100" s="2"/>
      <c r="AH1100" s="2"/>
      <c r="AI1100" s="2"/>
      <c r="AJ1100" s="2"/>
      <c r="AK1100" s="2"/>
      <c r="AL1100" s="2"/>
      <c r="AM1100" s="2"/>
      <c r="AN1100"/>
      <c r="AO1100"/>
      <c r="AP1100"/>
      <c r="AS1100"/>
      <c r="AU1100"/>
    </row>
    <row r="1101" spans="30:47" s="1" customFormat="1" x14ac:dyDescent="0.35">
      <c r="AD1101" s="2"/>
      <c r="AE1101" s="3"/>
      <c r="AF1101" s="3"/>
      <c r="AG1101" s="2"/>
      <c r="AH1101" s="2"/>
      <c r="AI1101" s="2"/>
      <c r="AJ1101" s="2"/>
      <c r="AK1101" s="2"/>
      <c r="AL1101" s="2"/>
      <c r="AM1101" s="2"/>
      <c r="AN1101"/>
      <c r="AO1101"/>
      <c r="AP1101"/>
      <c r="AS1101"/>
      <c r="AU1101"/>
    </row>
    <row r="1102" spans="30:47" s="1" customFormat="1" x14ac:dyDescent="0.35">
      <c r="AD1102" s="2"/>
      <c r="AE1102" s="3"/>
      <c r="AF1102" s="3"/>
      <c r="AG1102" s="2"/>
      <c r="AH1102" s="2"/>
      <c r="AI1102" s="2"/>
      <c r="AJ1102" s="2"/>
      <c r="AK1102" s="2"/>
      <c r="AL1102" s="2"/>
      <c r="AM1102" s="2"/>
      <c r="AN1102"/>
      <c r="AO1102"/>
      <c r="AP1102"/>
      <c r="AS1102"/>
      <c r="AU1102"/>
    </row>
    <row r="1103" spans="30:47" s="1" customFormat="1" x14ac:dyDescent="0.35">
      <c r="AD1103" s="2"/>
      <c r="AE1103" s="3"/>
      <c r="AF1103" s="3"/>
      <c r="AG1103" s="2"/>
      <c r="AH1103" s="2"/>
      <c r="AI1103" s="2"/>
      <c r="AJ1103" s="2"/>
      <c r="AK1103" s="2"/>
      <c r="AL1103" s="2"/>
      <c r="AM1103" s="2"/>
      <c r="AN1103"/>
      <c r="AO1103"/>
      <c r="AP1103"/>
      <c r="AS1103"/>
      <c r="AU1103"/>
    </row>
    <row r="1104" spans="30:47" s="1" customFormat="1" x14ac:dyDescent="0.35">
      <c r="AD1104" s="2"/>
      <c r="AE1104" s="3"/>
      <c r="AF1104" s="3"/>
      <c r="AG1104" s="2"/>
      <c r="AH1104" s="2"/>
      <c r="AI1104" s="2"/>
      <c r="AJ1104" s="2"/>
      <c r="AK1104" s="2"/>
      <c r="AL1104" s="2"/>
      <c r="AM1104" s="2"/>
      <c r="AN1104"/>
      <c r="AO1104"/>
      <c r="AP1104"/>
      <c r="AS1104"/>
      <c r="AU1104"/>
    </row>
    <row r="1105" spans="30:47" s="1" customFormat="1" x14ac:dyDescent="0.35">
      <c r="AD1105" s="2"/>
      <c r="AE1105" s="3"/>
      <c r="AF1105" s="3"/>
      <c r="AG1105" s="2"/>
      <c r="AH1105" s="2"/>
      <c r="AI1105" s="2"/>
      <c r="AJ1105" s="2"/>
      <c r="AK1105" s="2"/>
      <c r="AL1105" s="2"/>
      <c r="AM1105" s="2"/>
      <c r="AN1105"/>
      <c r="AO1105"/>
      <c r="AP1105"/>
      <c r="AS1105"/>
      <c r="AU1105"/>
    </row>
    <row r="1106" spans="30:47" s="1" customFormat="1" x14ac:dyDescent="0.35">
      <c r="AD1106" s="2"/>
      <c r="AE1106" s="3"/>
      <c r="AF1106" s="3"/>
      <c r="AG1106" s="2"/>
      <c r="AH1106" s="2"/>
      <c r="AI1106" s="2"/>
      <c r="AJ1106" s="2"/>
      <c r="AK1106" s="2"/>
      <c r="AL1106" s="2"/>
      <c r="AM1106" s="2"/>
      <c r="AN1106"/>
      <c r="AO1106"/>
      <c r="AP1106"/>
      <c r="AS1106"/>
      <c r="AU1106"/>
    </row>
    <row r="1107" spans="30:47" s="1" customFormat="1" x14ac:dyDescent="0.35">
      <c r="AD1107" s="2"/>
      <c r="AE1107" s="3"/>
      <c r="AF1107" s="3"/>
      <c r="AG1107" s="2"/>
      <c r="AH1107" s="2"/>
      <c r="AI1107" s="2"/>
      <c r="AJ1107" s="2"/>
      <c r="AK1107" s="2"/>
      <c r="AL1107" s="2"/>
      <c r="AM1107" s="2"/>
      <c r="AN1107"/>
      <c r="AO1107"/>
      <c r="AP1107"/>
      <c r="AS1107"/>
      <c r="AU1107"/>
    </row>
    <row r="1108" spans="30:47" s="1" customFormat="1" x14ac:dyDescent="0.35">
      <c r="AD1108" s="2"/>
      <c r="AE1108" s="3"/>
      <c r="AF1108" s="3"/>
      <c r="AG1108" s="2"/>
      <c r="AH1108" s="2"/>
      <c r="AI1108" s="2"/>
      <c r="AJ1108" s="2"/>
      <c r="AK1108" s="2"/>
      <c r="AL1108" s="2"/>
      <c r="AM1108" s="2"/>
      <c r="AN1108"/>
      <c r="AO1108"/>
      <c r="AP1108"/>
      <c r="AS1108"/>
      <c r="AU1108"/>
    </row>
    <row r="1109" spans="30:47" s="1" customFormat="1" x14ac:dyDescent="0.35">
      <c r="AD1109" s="2"/>
      <c r="AE1109" s="3"/>
      <c r="AF1109" s="3"/>
      <c r="AG1109" s="2"/>
      <c r="AH1109" s="2"/>
      <c r="AI1109" s="2"/>
      <c r="AJ1109" s="2"/>
      <c r="AK1109" s="2"/>
      <c r="AL1109" s="2"/>
      <c r="AM1109" s="2"/>
      <c r="AN1109"/>
      <c r="AO1109"/>
      <c r="AP1109"/>
      <c r="AS1109"/>
      <c r="AU1109"/>
    </row>
    <row r="1110" spans="30:47" s="1" customFormat="1" x14ac:dyDescent="0.35">
      <c r="AD1110" s="2"/>
      <c r="AE1110" s="3"/>
      <c r="AF1110" s="3"/>
      <c r="AG1110" s="2"/>
      <c r="AH1110" s="2"/>
      <c r="AI1110" s="2"/>
      <c r="AJ1110" s="2"/>
      <c r="AK1110" s="2"/>
      <c r="AL1110" s="2"/>
      <c r="AM1110" s="2"/>
      <c r="AN1110"/>
      <c r="AO1110"/>
      <c r="AP1110"/>
      <c r="AS1110"/>
      <c r="AU1110"/>
    </row>
    <row r="1111" spans="30:47" s="1" customFormat="1" x14ac:dyDescent="0.35">
      <c r="AD1111" s="2"/>
      <c r="AE1111" s="3"/>
      <c r="AF1111" s="3"/>
      <c r="AG1111" s="2"/>
      <c r="AH1111" s="2"/>
      <c r="AI1111" s="2"/>
      <c r="AJ1111" s="2"/>
      <c r="AK1111" s="2"/>
      <c r="AL1111" s="2"/>
      <c r="AM1111" s="2"/>
      <c r="AN1111"/>
      <c r="AO1111"/>
      <c r="AP1111"/>
      <c r="AS1111"/>
      <c r="AU1111"/>
    </row>
    <row r="1112" spans="30:47" s="1" customFormat="1" x14ac:dyDescent="0.35">
      <c r="AD1112" s="2"/>
      <c r="AE1112" s="3"/>
      <c r="AF1112" s="3"/>
      <c r="AG1112" s="2"/>
      <c r="AH1112" s="2"/>
      <c r="AI1112" s="2"/>
      <c r="AJ1112" s="2"/>
      <c r="AK1112" s="2"/>
      <c r="AL1112" s="2"/>
      <c r="AM1112" s="2"/>
      <c r="AN1112"/>
      <c r="AO1112"/>
      <c r="AP1112"/>
      <c r="AS1112"/>
      <c r="AU1112"/>
    </row>
    <row r="1113" spans="30:47" s="1" customFormat="1" x14ac:dyDescent="0.35">
      <c r="AD1113" s="2"/>
      <c r="AE1113" s="3"/>
      <c r="AF1113" s="3"/>
      <c r="AG1113" s="2"/>
      <c r="AH1113" s="2"/>
      <c r="AI1113" s="2"/>
      <c r="AJ1113" s="2"/>
      <c r="AK1113" s="2"/>
      <c r="AL1113" s="2"/>
      <c r="AM1113" s="2"/>
      <c r="AN1113"/>
      <c r="AO1113"/>
      <c r="AP1113"/>
      <c r="AS1113"/>
      <c r="AU1113"/>
    </row>
    <row r="1114" spans="30:47" s="1" customFormat="1" x14ac:dyDescent="0.35">
      <c r="AD1114" s="2"/>
      <c r="AE1114" s="3"/>
      <c r="AF1114" s="3"/>
      <c r="AG1114" s="2"/>
      <c r="AH1114" s="2"/>
      <c r="AI1114" s="2"/>
      <c r="AJ1114" s="2"/>
      <c r="AK1114" s="2"/>
      <c r="AL1114" s="2"/>
      <c r="AM1114" s="2"/>
      <c r="AN1114"/>
      <c r="AO1114"/>
      <c r="AP1114"/>
      <c r="AS1114"/>
      <c r="AU1114"/>
    </row>
    <row r="1115" spans="30:47" s="1" customFormat="1" x14ac:dyDescent="0.35">
      <c r="AD1115" s="2"/>
      <c r="AE1115" s="3"/>
      <c r="AF1115" s="3"/>
      <c r="AG1115" s="2"/>
      <c r="AH1115" s="2"/>
      <c r="AI1115" s="2"/>
      <c r="AJ1115" s="2"/>
      <c r="AK1115" s="2"/>
      <c r="AL1115" s="2"/>
      <c r="AM1115" s="2"/>
      <c r="AN1115"/>
      <c r="AO1115"/>
      <c r="AP1115"/>
      <c r="AS1115"/>
      <c r="AU1115"/>
    </row>
    <row r="1116" spans="30:47" s="1" customFormat="1" x14ac:dyDescent="0.35">
      <c r="AD1116" s="2"/>
      <c r="AE1116" s="3"/>
      <c r="AF1116" s="3"/>
      <c r="AG1116" s="2"/>
      <c r="AH1116" s="2"/>
      <c r="AI1116" s="2"/>
      <c r="AJ1116" s="2"/>
      <c r="AK1116" s="2"/>
      <c r="AL1116" s="2"/>
      <c r="AM1116" s="2"/>
      <c r="AN1116"/>
      <c r="AO1116"/>
      <c r="AP1116"/>
      <c r="AS1116"/>
      <c r="AU1116"/>
    </row>
    <row r="1117" spans="30:47" s="1" customFormat="1" x14ac:dyDescent="0.35">
      <c r="AD1117" s="2"/>
      <c r="AE1117" s="3"/>
      <c r="AF1117" s="3"/>
      <c r="AG1117" s="2"/>
      <c r="AH1117" s="2"/>
      <c r="AI1117" s="2"/>
      <c r="AJ1117" s="2"/>
      <c r="AK1117" s="2"/>
      <c r="AL1117" s="2"/>
      <c r="AM1117" s="2"/>
      <c r="AN1117"/>
      <c r="AO1117"/>
      <c r="AP1117"/>
      <c r="AS1117"/>
      <c r="AU1117"/>
    </row>
    <row r="1118" spans="30:47" s="1" customFormat="1" x14ac:dyDescent="0.35">
      <c r="AD1118" s="2"/>
      <c r="AE1118" s="3"/>
      <c r="AF1118" s="3"/>
      <c r="AG1118" s="2"/>
      <c r="AH1118" s="2"/>
      <c r="AI1118" s="2"/>
      <c r="AJ1118" s="2"/>
      <c r="AK1118" s="2"/>
      <c r="AL1118" s="2"/>
      <c r="AM1118" s="2"/>
      <c r="AN1118"/>
      <c r="AO1118"/>
      <c r="AP1118"/>
      <c r="AS1118"/>
      <c r="AU1118"/>
    </row>
    <row r="1119" spans="30:47" s="1" customFormat="1" x14ac:dyDescent="0.35">
      <c r="AD1119" s="2"/>
      <c r="AE1119" s="3"/>
      <c r="AF1119" s="3"/>
      <c r="AG1119" s="2"/>
      <c r="AH1119" s="2"/>
      <c r="AI1119" s="2"/>
      <c r="AJ1119" s="2"/>
      <c r="AK1119" s="2"/>
      <c r="AL1119" s="2"/>
      <c r="AM1119" s="2"/>
      <c r="AN1119"/>
      <c r="AO1119"/>
      <c r="AP1119"/>
      <c r="AS1119"/>
      <c r="AU1119"/>
    </row>
    <row r="1120" spans="30:47" s="1" customFormat="1" x14ac:dyDescent="0.35">
      <c r="AD1120" s="2"/>
      <c r="AE1120" s="3"/>
      <c r="AF1120" s="3"/>
      <c r="AG1120" s="2"/>
      <c r="AH1120" s="2"/>
      <c r="AI1120" s="2"/>
      <c r="AJ1120" s="2"/>
      <c r="AK1120" s="2"/>
      <c r="AL1120" s="2"/>
      <c r="AM1120" s="2"/>
      <c r="AN1120"/>
      <c r="AO1120"/>
      <c r="AP1120"/>
      <c r="AS1120"/>
      <c r="AU1120"/>
    </row>
    <row r="1121" spans="30:47" s="1" customFormat="1" x14ac:dyDescent="0.35">
      <c r="AD1121" s="2"/>
      <c r="AE1121" s="3"/>
      <c r="AF1121" s="3"/>
      <c r="AG1121" s="2"/>
      <c r="AH1121" s="2"/>
      <c r="AI1121" s="2"/>
      <c r="AJ1121" s="2"/>
      <c r="AK1121" s="2"/>
      <c r="AL1121" s="2"/>
      <c r="AM1121" s="2"/>
      <c r="AN1121"/>
      <c r="AO1121"/>
      <c r="AP1121"/>
      <c r="AS1121"/>
      <c r="AU1121"/>
    </row>
    <row r="1122" spans="30:47" s="1" customFormat="1" x14ac:dyDescent="0.35">
      <c r="AD1122" s="2"/>
      <c r="AE1122" s="3"/>
      <c r="AF1122" s="3"/>
      <c r="AG1122" s="2"/>
      <c r="AH1122" s="2"/>
      <c r="AI1122" s="2"/>
      <c r="AJ1122" s="2"/>
      <c r="AK1122" s="2"/>
      <c r="AL1122" s="2"/>
      <c r="AM1122" s="2"/>
      <c r="AN1122"/>
      <c r="AO1122"/>
      <c r="AP1122"/>
      <c r="AS1122"/>
      <c r="AU1122"/>
    </row>
    <row r="1123" spans="30:47" s="1" customFormat="1" x14ac:dyDescent="0.35">
      <c r="AD1123" s="2"/>
      <c r="AE1123" s="3"/>
      <c r="AF1123" s="3"/>
      <c r="AG1123" s="2"/>
      <c r="AH1123" s="2"/>
      <c r="AI1123" s="2"/>
      <c r="AJ1123" s="2"/>
      <c r="AK1123" s="2"/>
      <c r="AL1123" s="2"/>
      <c r="AM1123" s="2"/>
      <c r="AN1123"/>
      <c r="AO1123"/>
      <c r="AP1123"/>
      <c r="AS1123"/>
      <c r="AU1123"/>
    </row>
    <row r="1124" spans="30:47" s="1" customFormat="1" x14ac:dyDescent="0.35">
      <c r="AD1124" s="2"/>
      <c r="AE1124" s="3"/>
      <c r="AF1124" s="3"/>
      <c r="AG1124" s="2"/>
      <c r="AH1124" s="2"/>
      <c r="AI1124" s="2"/>
      <c r="AJ1124" s="2"/>
      <c r="AK1124" s="2"/>
      <c r="AL1124" s="2"/>
      <c r="AM1124" s="2"/>
      <c r="AN1124"/>
      <c r="AO1124"/>
      <c r="AP1124"/>
      <c r="AS1124"/>
      <c r="AU1124"/>
    </row>
    <row r="1125" spans="30:47" s="1" customFormat="1" x14ac:dyDescent="0.35">
      <c r="AD1125" s="2"/>
      <c r="AE1125" s="3"/>
      <c r="AF1125" s="3"/>
      <c r="AG1125" s="2"/>
      <c r="AH1125" s="2"/>
      <c r="AI1125" s="2"/>
      <c r="AJ1125" s="2"/>
      <c r="AK1125" s="2"/>
      <c r="AL1125" s="2"/>
      <c r="AM1125" s="2"/>
      <c r="AN1125"/>
      <c r="AO1125"/>
      <c r="AP1125"/>
      <c r="AS1125"/>
      <c r="AU1125"/>
    </row>
    <row r="1126" spans="30:47" s="1" customFormat="1" x14ac:dyDescent="0.35">
      <c r="AD1126" s="2"/>
      <c r="AE1126" s="3"/>
      <c r="AF1126" s="3"/>
      <c r="AG1126" s="2"/>
      <c r="AH1126" s="2"/>
      <c r="AI1126" s="2"/>
      <c r="AJ1126" s="2"/>
      <c r="AK1126" s="2"/>
      <c r="AL1126" s="2"/>
      <c r="AM1126" s="2"/>
      <c r="AN1126"/>
      <c r="AO1126"/>
      <c r="AP1126"/>
      <c r="AS1126"/>
      <c r="AU1126"/>
    </row>
    <row r="1127" spans="30:47" s="1" customFormat="1" x14ac:dyDescent="0.35">
      <c r="AD1127" s="2"/>
      <c r="AE1127" s="3"/>
      <c r="AF1127" s="3"/>
      <c r="AG1127" s="2"/>
      <c r="AH1127" s="2"/>
      <c r="AI1127" s="2"/>
      <c r="AJ1127" s="2"/>
      <c r="AK1127" s="2"/>
      <c r="AL1127" s="2"/>
      <c r="AM1127" s="2"/>
      <c r="AN1127"/>
      <c r="AO1127"/>
      <c r="AP1127"/>
      <c r="AS1127"/>
      <c r="AU1127"/>
    </row>
    <row r="1128" spans="30:47" s="1" customFormat="1" x14ac:dyDescent="0.35">
      <c r="AD1128" s="2"/>
      <c r="AE1128" s="3"/>
      <c r="AF1128" s="3"/>
      <c r="AG1128" s="2"/>
      <c r="AH1128" s="2"/>
      <c r="AI1128" s="2"/>
      <c r="AJ1128" s="2"/>
      <c r="AK1128" s="2"/>
      <c r="AL1128" s="2"/>
      <c r="AM1128" s="2"/>
      <c r="AN1128"/>
      <c r="AO1128"/>
      <c r="AP1128"/>
      <c r="AS1128"/>
      <c r="AU1128"/>
    </row>
    <row r="1129" spans="30:47" s="1" customFormat="1" x14ac:dyDescent="0.35">
      <c r="AD1129" s="2"/>
      <c r="AE1129" s="3"/>
      <c r="AF1129" s="3"/>
      <c r="AG1129" s="2"/>
      <c r="AH1129" s="2"/>
      <c r="AI1129" s="2"/>
      <c r="AJ1129" s="2"/>
      <c r="AK1129" s="2"/>
      <c r="AL1129" s="2"/>
      <c r="AM1129" s="2"/>
      <c r="AN1129"/>
      <c r="AO1129"/>
      <c r="AP1129"/>
      <c r="AS1129"/>
      <c r="AU1129"/>
    </row>
    <row r="1130" spans="30:47" s="1" customFormat="1" x14ac:dyDescent="0.35">
      <c r="AD1130" s="2"/>
      <c r="AE1130" s="3"/>
      <c r="AF1130" s="3"/>
      <c r="AG1130" s="2"/>
      <c r="AH1130" s="2"/>
      <c r="AI1130" s="2"/>
      <c r="AJ1130" s="2"/>
      <c r="AK1130" s="2"/>
      <c r="AL1130" s="2"/>
      <c r="AM1130" s="2"/>
      <c r="AN1130"/>
      <c r="AO1130"/>
      <c r="AP1130"/>
      <c r="AS1130"/>
      <c r="AU1130"/>
    </row>
    <row r="1131" spans="30:47" s="1" customFormat="1" x14ac:dyDescent="0.35">
      <c r="AD1131" s="2"/>
      <c r="AE1131" s="3"/>
      <c r="AF1131" s="3"/>
      <c r="AG1131" s="2"/>
      <c r="AH1131" s="2"/>
      <c r="AI1131" s="2"/>
      <c r="AJ1131" s="2"/>
      <c r="AK1131" s="2"/>
      <c r="AL1131" s="2"/>
      <c r="AM1131" s="2"/>
      <c r="AN1131"/>
      <c r="AO1131"/>
      <c r="AP1131"/>
      <c r="AS1131"/>
      <c r="AU1131"/>
    </row>
    <row r="1132" spans="30:47" s="1" customFormat="1" x14ac:dyDescent="0.35">
      <c r="AD1132" s="2"/>
      <c r="AE1132" s="3"/>
      <c r="AF1132" s="3"/>
      <c r="AG1132" s="2"/>
      <c r="AH1132" s="2"/>
      <c r="AI1132" s="2"/>
      <c r="AJ1132" s="2"/>
      <c r="AK1132" s="2"/>
      <c r="AL1132" s="2"/>
      <c r="AM1132" s="2"/>
      <c r="AN1132"/>
      <c r="AO1132"/>
      <c r="AP1132"/>
      <c r="AS1132"/>
      <c r="AU1132"/>
    </row>
    <row r="1133" spans="30:47" s="1" customFormat="1" x14ac:dyDescent="0.35">
      <c r="AD1133" s="2"/>
      <c r="AE1133" s="3"/>
      <c r="AF1133" s="3"/>
      <c r="AG1133" s="2"/>
      <c r="AH1133" s="2"/>
      <c r="AI1133" s="2"/>
      <c r="AJ1133" s="2"/>
      <c r="AK1133" s="2"/>
      <c r="AL1133" s="2"/>
      <c r="AM1133" s="2"/>
      <c r="AN1133"/>
      <c r="AO1133"/>
      <c r="AP1133"/>
      <c r="AS1133"/>
      <c r="AU1133"/>
    </row>
    <row r="1134" spans="30:47" s="1" customFormat="1" x14ac:dyDescent="0.35">
      <c r="AD1134" s="2"/>
      <c r="AE1134" s="3"/>
      <c r="AF1134" s="3"/>
      <c r="AG1134" s="2"/>
      <c r="AH1134" s="2"/>
      <c r="AI1134" s="2"/>
      <c r="AJ1134" s="2"/>
      <c r="AK1134" s="2"/>
      <c r="AL1134" s="2"/>
      <c r="AM1134" s="2"/>
      <c r="AN1134"/>
      <c r="AO1134"/>
      <c r="AP1134"/>
      <c r="AS1134"/>
      <c r="AU1134"/>
    </row>
    <row r="1135" spans="30:47" s="1" customFormat="1" x14ac:dyDescent="0.35">
      <c r="AD1135" s="2"/>
      <c r="AE1135" s="3"/>
      <c r="AF1135" s="3"/>
      <c r="AG1135" s="2"/>
      <c r="AH1135" s="2"/>
      <c r="AI1135" s="2"/>
      <c r="AJ1135" s="2"/>
      <c r="AK1135" s="2"/>
      <c r="AL1135" s="2"/>
      <c r="AM1135" s="2"/>
      <c r="AN1135"/>
      <c r="AO1135"/>
      <c r="AP1135"/>
      <c r="AS1135"/>
      <c r="AU1135"/>
    </row>
    <row r="1136" spans="30:47" s="1" customFormat="1" x14ac:dyDescent="0.35">
      <c r="AD1136" s="2"/>
      <c r="AE1136" s="3"/>
      <c r="AF1136" s="3"/>
      <c r="AG1136" s="2"/>
      <c r="AH1136" s="2"/>
      <c r="AI1136" s="2"/>
      <c r="AJ1136" s="2"/>
      <c r="AK1136" s="2"/>
      <c r="AL1136" s="2"/>
      <c r="AM1136" s="2"/>
      <c r="AN1136"/>
      <c r="AO1136"/>
      <c r="AP1136"/>
      <c r="AS1136"/>
      <c r="AU1136"/>
    </row>
    <row r="1137" spans="30:47" s="1" customFormat="1" x14ac:dyDescent="0.35">
      <c r="AD1137" s="2"/>
      <c r="AE1137" s="3"/>
      <c r="AF1137" s="3"/>
      <c r="AG1137" s="2"/>
      <c r="AH1137" s="2"/>
      <c r="AI1137" s="2"/>
      <c r="AJ1137" s="2"/>
      <c r="AK1137" s="2"/>
      <c r="AL1137" s="2"/>
      <c r="AM1137" s="2"/>
      <c r="AN1137"/>
      <c r="AO1137"/>
      <c r="AP1137"/>
      <c r="AS1137"/>
      <c r="AU1137"/>
    </row>
    <row r="1138" spans="30:47" s="1" customFormat="1" x14ac:dyDescent="0.35">
      <c r="AD1138" s="2"/>
      <c r="AE1138" s="3"/>
      <c r="AF1138" s="3"/>
      <c r="AG1138" s="2"/>
      <c r="AH1138" s="2"/>
      <c r="AI1138" s="2"/>
      <c r="AJ1138" s="2"/>
      <c r="AK1138" s="2"/>
      <c r="AL1138" s="2"/>
      <c r="AM1138" s="2"/>
      <c r="AN1138"/>
      <c r="AO1138"/>
      <c r="AP1138"/>
      <c r="AS1138"/>
      <c r="AU1138"/>
    </row>
    <row r="1139" spans="30:47" s="1" customFormat="1" x14ac:dyDescent="0.35">
      <c r="AD1139" s="2"/>
      <c r="AE1139" s="3"/>
      <c r="AF1139" s="3"/>
      <c r="AG1139" s="2"/>
      <c r="AH1139" s="2"/>
      <c r="AI1139" s="2"/>
      <c r="AJ1139" s="2"/>
      <c r="AK1139" s="2"/>
      <c r="AL1139" s="2"/>
      <c r="AM1139" s="2"/>
      <c r="AN1139"/>
      <c r="AO1139"/>
      <c r="AP1139"/>
      <c r="AS1139"/>
      <c r="AU1139"/>
    </row>
    <row r="1140" spans="30:47" s="1" customFormat="1" x14ac:dyDescent="0.35">
      <c r="AD1140" s="2"/>
      <c r="AE1140" s="3"/>
      <c r="AF1140" s="3"/>
      <c r="AG1140" s="2"/>
      <c r="AH1140" s="2"/>
      <c r="AI1140" s="2"/>
      <c r="AJ1140" s="2"/>
      <c r="AK1140" s="2"/>
      <c r="AL1140" s="2"/>
      <c r="AM1140" s="2"/>
      <c r="AN1140"/>
      <c r="AO1140"/>
      <c r="AP1140"/>
      <c r="AS1140"/>
      <c r="AU1140"/>
    </row>
    <row r="1141" spans="30:47" s="1" customFormat="1" x14ac:dyDescent="0.35">
      <c r="AD1141" s="2"/>
      <c r="AE1141" s="3"/>
      <c r="AF1141" s="3"/>
      <c r="AG1141" s="2"/>
      <c r="AH1141" s="2"/>
      <c r="AI1141" s="2"/>
      <c r="AJ1141" s="2"/>
      <c r="AK1141" s="2"/>
      <c r="AL1141" s="2"/>
      <c r="AM1141" s="2"/>
      <c r="AN1141"/>
      <c r="AO1141"/>
      <c r="AP1141"/>
      <c r="AS1141"/>
      <c r="AU1141"/>
    </row>
    <row r="1142" spans="30:47" s="1" customFormat="1" x14ac:dyDescent="0.35">
      <c r="AD1142" s="2"/>
      <c r="AE1142" s="3"/>
      <c r="AF1142" s="3"/>
      <c r="AG1142" s="2"/>
      <c r="AH1142" s="2"/>
      <c r="AI1142" s="2"/>
      <c r="AJ1142" s="2"/>
      <c r="AK1142" s="2"/>
      <c r="AL1142" s="2"/>
      <c r="AM1142" s="2"/>
      <c r="AN1142"/>
      <c r="AO1142"/>
      <c r="AP1142"/>
      <c r="AS1142"/>
      <c r="AU1142"/>
    </row>
    <row r="1143" spans="30:47" s="1" customFormat="1" x14ac:dyDescent="0.35">
      <c r="AD1143" s="2"/>
      <c r="AE1143" s="3"/>
      <c r="AF1143" s="3"/>
      <c r="AG1143" s="2"/>
      <c r="AH1143" s="2"/>
      <c r="AI1143" s="2"/>
      <c r="AJ1143" s="2"/>
      <c r="AK1143" s="2"/>
      <c r="AL1143" s="2"/>
      <c r="AM1143" s="2"/>
      <c r="AN1143"/>
      <c r="AO1143"/>
      <c r="AP1143"/>
      <c r="AS1143"/>
      <c r="AU1143"/>
    </row>
    <row r="1144" spans="30:47" s="1" customFormat="1" x14ac:dyDescent="0.35">
      <c r="AD1144" s="2"/>
      <c r="AE1144" s="3"/>
      <c r="AF1144" s="3"/>
      <c r="AG1144" s="2"/>
      <c r="AH1144" s="2"/>
      <c r="AI1144" s="2"/>
      <c r="AJ1144" s="2"/>
      <c r="AK1144" s="2"/>
      <c r="AL1144" s="2"/>
      <c r="AM1144" s="2"/>
      <c r="AN1144"/>
      <c r="AO1144"/>
      <c r="AP1144"/>
      <c r="AS1144"/>
      <c r="AU1144"/>
    </row>
    <row r="1145" spans="30:47" s="1" customFormat="1" x14ac:dyDescent="0.35">
      <c r="AD1145" s="2"/>
      <c r="AE1145" s="3"/>
      <c r="AF1145" s="3"/>
      <c r="AG1145" s="2"/>
      <c r="AH1145" s="2"/>
      <c r="AI1145" s="2"/>
      <c r="AJ1145" s="2"/>
      <c r="AK1145" s="2"/>
      <c r="AL1145" s="2"/>
      <c r="AM1145" s="2"/>
      <c r="AN1145"/>
      <c r="AO1145"/>
      <c r="AP1145"/>
      <c r="AS1145"/>
      <c r="AU1145"/>
    </row>
    <row r="1146" spans="30:47" s="1" customFormat="1" x14ac:dyDescent="0.35">
      <c r="AD1146" s="2"/>
      <c r="AE1146" s="3"/>
      <c r="AF1146" s="3"/>
      <c r="AG1146" s="2"/>
      <c r="AH1146" s="2"/>
      <c r="AI1146" s="2"/>
      <c r="AJ1146" s="2"/>
      <c r="AK1146" s="2"/>
      <c r="AL1146" s="2"/>
      <c r="AM1146" s="2"/>
      <c r="AN1146"/>
      <c r="AO1146"/>
      <c r="AP1146"/>
      <c r="AS1146"/>
      <c r="AU1146"/>
    </row>
    <row r="1147" spans="30:47" s="1" customFormat="1" x14ac:dyDescent="0.35">
      <c r="AD1147" s="2"/>
      <c r="AE1147" s="3"/>
      <c r="AF1147" s="3"/>
      <c r="AG1147" s="2"/>
      <c r="AH1147" s="2"/>
      <c r="AI1147" s="2"/>
      <c r="AJ1147" s="2"/>
      <c r="AK1147" s="2"/>
      <c r="AL1147" s="2"/>
      <c r="AM1147" s="2"/>
      <c r="AN1147"/>
      <c r="AO1147"/>
      <c r="AP1147"/>
      <c r="AS1147"/>
      <c r="AU1147"/>
    </row>
    <row r="1148" spans="30:47" s="1" customFormat="1" x14ac:dyDescent="0.35">
      <c r="AD1148" s="2"/>
      <c r="AE1148" s="3"/>
      <c r="AF1148" s="3"/>
      <c r="AG1148" s="2"/>
      <c r="AH1148" s="2"/>
      <c r="AI1148" s="2"/>
      <c r="AJ1148" s="2"/>
      <c r="AK1148" s="2"/>
      <c r="AL1148" s="2"/>
      <c r="AM1148" s="2"/>
      <c r="AN1148"/>
      <c r="AO1148"/>
      <c r="AP1148"/>
      <c r="AS1148"/>
      <c r="AU1148"/>
    </row>
    <row r="1149" spans="30:47" s="1" customFormat="1" x14ac:dyDescent="0.35">
      <c r="AD1149" s="2"/>
      <c r="AE1149" s="3"/>
      <c r="AF1149" s="3"/>
      <c r="AG1149" s="2"/>
      <c r="AH1149" s="2"/>
      <c r="AI1149" s="2"/>
      <c r="AJ1149" s="2"/>
      <c r="AK1149" s="2"/>
      <c r="AL1149" s="2"/>
      <c r="AM1149" s="2"/>
      <c r="AN1149"/>
      <c r="AO1149"/>
      <c r="AP1149"/>
      <c r="AS1149"/>
      <c r="AU1149"/>
    </row>
    <row r="1150" spans="30:47" s="1" customFormat="1" x14ac:dyDescent="0.35">
      <c r="AD1150" s="2"/>
      <c r="AE1150" s="3"/>
      <c r="AF1150" s="3"/>
      <c r="AG1150" s="2"/>
      <c r="AH1150" s="2"/>
      <c r="AI1150" s="2"/>
      <c r="AJ1150" s="2"/>
      <c r="AK1150" s="2"/>
      <c r="AL1150" s="2"/>
      <c r="AM1150" s="2"/>
      <c r="AN1150"/>
      <c r="AO1150"/>
      <c r="AP1150"/>
      <c r="AS1150"/>
      <c r="AU1150"/>
    </row>
    <row r="1151" spans="30:47" s="1" customFormat="1" x14ac:dyDescent="0.35">
      <c r="AD1151" s="2"/>
      <c r="AE1151" s="3"/>
      <c r="AF1151" s="3"/>
      <c r="AG1151" s="2"/>
      <c r="AH1151" s="2"/>
      <c r="AI1151" s="2"/>
      <c r="AJ1151" s="2"/>
      <c r="AK1151" s="2"/>
      <c r="AL1151" s="2"/>
      <c r="AM1151" s="2"/>
      <c r="AN1151"/>
      <c r="AO1151"/>
      <c r="AP1151"/>
      <c r="AS1151"/>
      <c r="AU1151"/>
    </row>
    <row r="1152" spans="30:47" s="1" customFormat="1" x14ac:dyDescent="0.35">
      <c r="AD1152" s="2"/>
      <c r="AE1152" s="3"/>
      <c r="AF1152" s="3"/>
      <c r="AG1152" s="2"/>
      <c r="AH1152" s="2"/>
      <c r="AI1152" s="2"/>
      <c r="AJ1152" s="2"/>
      <c r="AK1152" s="2"/>
      <c r="AL1152" s="2"/>
      <c r="AM1152" s="2"/>
      <c r="AN1152"/>
      <c r="AO1152"/>
      <c r="AP1152"/>
      <c r="AS1152"/>
      <c r="AU1152"/>
    </row>
    <row r="1153" spans="30:47" s="1" customFormat="1" x14ac:dyDescent="0.35">
      <c r="AD1153" s="2"/>
      <c r="AE1153" s="3"/>
      <c r="AF1153" s="3"/>
      <c r="AG1153" s="2"/>
      <c r="AH1153" s="2"/>
      <c r="AI1153" s="2"/>
      <c r="AJ1153" s="2"/>
      <c r="AK1153" s="2"/>
      <c r="AL1153" s="2"/>
      <c r="AM1153" s="2"/>
      <c r="AN1153"/>
      <c r="AO1153"/>
      <c r="AP1153"/>
      <c r="AS1153"/>
      <c r="AU1153"/>
    </row>
    <row r="1154" spans="30:47" s="1" customFormat="1" x14ac:dyDescent="0.35">
      <c r="AD1154" s="2"/>
      <c r="AE1154" s="3"/>
      <c r="AF1154" s="3"/>
      <c r="AG1154" s="2"/>
      <c r="AH1154" s="2"/>
      <c r="AI1154" s="2"/>
      <c r="AJ1154" s="2"/>
      <c r="AK1154" s="2"/>
      <c r="AL1154" s="2"/>
      <c r="AM1154" s="2"/>
      <c r="AN1154"/>
      <c r="AO1154"/>
      <c r="AP1154"/>
      <c r="AS1154"/>
      <c r="AU1154"/>
    </row>
    <row r="1155" spans="30:47" s="1" customFormat="1" x14ac:dyDescent="0.35">
      <c r="AD1155" s="2"/>
      <c r="AE1155" s="3"/>
      <c r="AF1155" s="3"/>
      <c r="AG1155" s="2"/>
      <c r="AH1155" s="2"/>
      <c r="AI1155" s="2"/>
      <c r="AJ1155" s="2"/>
      <c r="AK1155" s="2"/>
      <c r="AL1155" s="2"/>
      <c r="AM1155" s="2"/>
      <c r="AN1155"/>
      <c r="AO1155"/>
      <c r="AP1155"/>
      <c r="AS1155"/>
      <c r="AU1155"/>
    </row>
    <row r="1156" spans="30:47" s="1" customFormat="1" x14ac:dyDescent="0.35">
      <c r="AD1156" s="2"/>
      <c r="AE1156" s="3"/>
      <c r="AF1156" s="3"/>
      <c r="AG1156" s="2"/>
      <c r="AH1156" s="2"/>
      <c r="AI1156" s="2"/>
      <c r="AJ1156" s="2"/>
      <c r="AK1156" s="2"/>
      <c r="AL1156" s="2"/>
      <c r="AM1156" s="2"/>
      <c r="AN1156"/>
      <c r="AO1156"/>
      <c r="AP1156"/>
      <c r="AS1156"/>
      <c r="AU1156"/>
    </row>
    <row r="1157" spans="30:47" s="1" customFormat="1" x14ac:dyDescent="0.35">
      <c r="AD1157" s="2"/>
      <c r="AE1157" s="3"/>
      <c r="AF1157" s="3"/>
      <c r="AG1157" s="2"/>
      <c r="AH1157" s="2"/>
      <c r="AI1157" s="2"/>
      <c r="AJ1157" s="2"/>
      <c r="AK1157" s="2"/>
      <c r="AL1157" s="2"/>
      <c r="AM1157" s="2"/>
      <c r="AN1157"/>
      <c r="AO1157"/>
      <c r="AP1157"/>
      <c r="AS1157"/>
      <c r="AU1157"/>
    </row>
    <row r="1158" spans="30:47" s="1" customFormat="1" x14ac:dyDescent="0.35">
      <c r="AD1158" s="2"/>
      <c r="AE1158" s="3"/>
      <c r="AF1158" s="3"/>
      <c r="AG1158" s="2"/>
      <c r="AH1158" s="2"/>
      <c r="AI1158" s="2"/>
      <c r="AJ1158" s="2"/>
      <c r="AK1158" s="2"/>
      <c r="AL1158" s="2"/>
      <c r="AM1158" s="2"/>
      <c r="AN1158"/>
      <c r="AO1158"/>
      <c r="AP1158"/>
      <c r="AS1158"/>
      <c r="AU1158"/>
    </row>
    <row r="1159" spans="30:47" s="1" customFormat="1" x14ac:dyDescent="0.35">
      <c r="AD1159" s="2"/>
      <c r="AE1159" s="3"/>
      <c r="AF1159" s="3"/>
      <c r="AG1159" s="2"/>
      <c r="AH1159" s="2"/>
      <c r="AI1159" s="2"/>
      <c r="AJ1159" s="2"/>
      <c r="AK1159" s="2"/>
      <c r="AL1159" s="2"/>
      <c r="AM1159" s="2"/>
      <c r="AN1159"/>
      <c r="AO1159"/>
      <c r="AP1159"/>
      <c r="AS1159"/>
      <c r="AU1159"/>
    </row>
    <row r="1160" spans="30:47" s="1" customFormat="1" x14ac:dyDescent="0.35">
      <c r="AD1160" s="2"/>
      <c r="AE1160" s="3"/>
      <c r="AF1160" s="3"/>
      <c r="AG1160" s="2"/>
      <c r="AH1160" s="2"/>
      <c r="AI1160" s="2"/>
      <c r="AJ1160" s="2"/>
      <c r="AK1160" s="2"/>
      <c r="AL1160" s="2"/>
      <c r="AM1160" s="2"/>
      <c r="AN1160"/>
      <c r="AO1160"/>
      <c r="AP1160"/>
      <c r="AS1160"/>
      <c r="AU1160"/>
    </row>
    <row r="1161" spans="30:47" s="1" customFormat="1" x14ac:dyDescent="0.35">
      <c r="AD1161" s="2"/>
      <c r="AE1161" s="3"/>
      <c r="AF1161" s="3"/>
      <c r="AG1161" s="2"/>
      <c r="AH1161" s="2"/>
      <c r="AI1161" s="2"/>
      <c r="AJ1161" s="2"/>
      <c r="AK1161" s="2"/>
      <c r="AL1161" s="2"/>
      <c r="AM1161" s="2"/>
      <c r="AN1161"/>
      <c r="AO1161"/>
      <c r="AP1161"/>
      <c r="AS1161"/>
      <c r="AU1161"/>
    </row>
    <row r="1162" spans="30:47" s="1" customFormat="1" x14ac:dyDescent="0.35">
      <c r="AD1162" s="2"/>
      <c r="AE1162" s="3"/>
      <c r="AF1162" s="3"/>
      <c r="AG1162" s="2"/>
      <c r="AH1162" s="2"/>
      <c r="AI1162" s="2"/>
      <c r="AJ1162" s="2"/>
      <c r="AK1162" s="2"/>
      <c r="AL1162" s="2"/>
      <c r="AM1162" s="2"/>
      <c r="AN1162"/>
      <c r="AO1162"/>
      <c r="AP1162"/>
      <c r="AS1162"/>
      <c r="AU1162"/>
    </row>
    <row r="1163" spans="30:47" s="1" customFormat="1" x14ac:dyDescent="0.35">
      <c r="AD1163" s="2"/>
      <c r="AE1163" s="3"/>
      <c r="AF1163" s="3"/>
      <c r="AG1163" s="2"/>
      <c r="AH1163" s="2"/>
      <c r="AI1163" s="2"/>
      <c r="AJ1163" s="2"/>
      <c r="AK1163" s="2"/>
      <c r="AL1163" s="2"/>
      <c r="AM1163" s="2"/>
      <c r="AN1163"/>
      <c r="AO1163"/>
      <c r="AP1163"/>
      <c r="AS1163"/>
      <c r="AU1163"/>
    </row>
    <row r="1164" spans="30:47" s="1" customFormat="1" x14ac:dyDescent="0.35">
      <c r="AD1164" s="2"/>
      <c r="AE1164" s="3"/>
      <c r="AF1164" s="3"/>
      <c r="AG1164" s="2"/>
      <c r="AH1164" s="2"/>
      <c r="AI1164" s="2"/>
      <c r="AJ1164" s="2"/>
      <c r="AK1164" s="2"/>
      <c r="AL1164" s="2"/>
      <c r="AM1164" s="2"/>
      <c r="AN1164"/>
      <c r="AO1164"/>
      <c r="AP1164"/>
      <c r="AS1164"/>
      <c r="AU1164"/>
    </row>
    <row r="1165" spans="30:47" s="1" customFormat="1" x14ac:dyDescent="0.35">
      <c r="AD1165" s="2"/>
      <c r="AE1165" s="3"/>
      <c r="AF1165" s="3"/>
      <c r="AG1165" s="2"/>
      <c r="AH1165" s="2"/>
      <c r="AI1165" s="2"/>
      <c r="AJ1165" s="2"/>
      <c r="AK1165" s="2"/>
      <c r="AL1165" s="2"/>
      <c r="AM1165" s="2"/>
      <c r="AN1165"/>
      <c r="AO1165"/>
      <c r="AP1165"/>
      <c r="AS1165"/>
      <c r="AU1165"/>
    </row>
    <row r="1166" spans="30:47" s="1" customFormat="1" x14ac:dyDescent="0.35">
      <c r="AD1166" s="2"/>
      <c r="AE1166" s="3"/>
      <c r="AF1166" s="3"/>
      <c r="AG1166" s="2"/>
      <c r="AH1166" s="2"/>
      <c r="AI1166" s="2"/>
      <c r="AJ1166" s="2"/>
      <c r="AK1166" s="2"/>
      <c r="AL1166" s="2"/>
      <c r="AM1166" s="2"/>
      <c r="AN1166"/>
      <c r="AO1166"/>
      <c r="AP1166"/>
      <c r="AS1166"/>
      <c r="AU1166"/>
    </row>
    <row r="1167" spans="30:47" s="1" customFormat="1" x14ac:dyDescent="0.35">
      <c r="AD1167" s="2"/>
      <c r="AE1167" s="3"/>
      <c r="AF1167" s="3"/>
      <c r="AG1167" s="2"/>
      <c r="AH1167" s="2"/>
      <c r="AI1167" s="2"/>
      <c r="AJ1167" s="2"/>
      <c r="AK1167" s="2"/>
      <c r="AL1167" s="2"/>
      <c r="AM1167" s="2"/>
      <c r="AN1167"/>
      <c r="AO1167"/>
      <c r="AP1167"/>
      <c r="AS1167"/>
      <c r="AU1167"/>
    </row>
    <row r="1168" spans="30:47" s="1" customFormat="1" x14ac:dyDescent="0.35">
      <c r="AD1168" s="2"/>
      <c r="AE1168" s="3"/>
      <c r="AF1168" s="3"/>
      <c r="AG1168" s="2"/>
      <c r="AH1168" s="2"/>
      <c r="AI1168" s="2"/>
      <c r="AJ1168" s="2"/>
      <c r="AK1168" s="2"/>
      <c r="AL1168" s="2"/>
      <c r="AM1168" s="2"/>
      <c r="AN1168"/>
      <c r="AO1168"/>
      <c r="AP1168"/>
      <c r="AS1168"/>
      <c r="AU1168"/>
    </row>
    <row r="1169" spans="30:47" s="1" customFormat="1" x14ac:dyDescent="0.35">
      <c r="AD1169" s="2"/>
      <c r="AE1169" s="3"/>
      <c r="AF1169" s="3"/>
      <c r="AG1169" s="2"/>
      <c r="AH1169" s="2"/>
      <c r="AI1169" s="2"/>
      <c r="AJ1169" s="2"/>
      <c r="AK1169" s="2"/>
      <c r="AL1169" s="2"/>
      <c r="AM1169" s="2"/>
      <c r="AN1169"/>
      <c r="AO1169"/>
      <c r="AP1169"/>
      <c r="AS1169"/>
      <c r="AU1169"/>
    </row>
    <row r="1170" spans="30:47" s="1" customFormat="1" x14ac:dyDescent="0.35">
      <c r="AD1170" s="2"/>
      <c r="AE1170" s="3"/>
      <c r="AF1170" s="3"/>
      <c r="AG1170" s="2"/>
      <c r="AH1170" s="2"/>
      <c r="AI1170" s="2"/>
      <c r="AJ1170" s="2"/>
      <c r="AK1170" s="2"/>
      <c r="AL1170" s="2"/>
      <c r="AM1170" s="2"/>
      <c r="AN1170"/>
      <c r="AO1170"/>
      <c r="AP1170"/>
      <c r="AS1170"/>
      <c r="AU1170"/>
    </row>
    <row r="1171" spans="30:47" s="1" customFormat="1" x14ac:dyDescent="0.35">
      <c r="AD1171" s="2"/>
      <c r="AE1171" s="3"/>
      <c r="AF1171" s="3"/>
      <c r="AG1171" s="2"/>
      <c r="AH1171" s="2"/>
      <c r="AI1171" s="2"/>
      <c r="AJ1171" s="2"/>
      <c r="AK1171" s="2"/>
      <c r="AL1171" s="2"/>
      <c r="AM1171" s="2"/>
      <c r="AN1171"/>
      <c r="AO1171"/>
      <c r="AP1171"/>
      <c r="AS1171"/>
      <c r="AU1171"/>
    </row>
    <row r="1172" spans="30:47" s="1" customFormat="1" x14ac:dyDescent="0.35">
      <c r="AD1172" s="2"/>
      <c r="AE1172" s="3"/>
      <c r="AF1172" s="3"/>
      <c r="AG1172" s="2"/>
      <c r="AH1172" s="2"/>
      <c r="AI1172" s="2"/>
      <c r="AJ1172" s="2"/>
      <c r="AK1172" s="2"/>
      <c r="AL1172" s="2"/>
      <c r="AM1172" s="2"/>
      <c r="AN1172"/>
      <c r="AO1172"/>
      <c r="AP1172"/>
      <c r="AS1172"/>
      <c r="AU1172"/>
    </row>
    <row r="1173" spans="30:47" s="1" customFormat="1" x14ac:dyDescent="0.35">
      <c r="AD1173" s="2"/>
      <c r="AE1173" s="3"/>
      <c r="AF1173" s="3"/>
      <c r="AG1173" s="2"/>
      <c r="AH1173" s="2"/>
      <c r="AI1173" s="2"/>
      <c r="AJ1173" s="2"/>
      <c r="AK1173" s="2"/>
      <c r="AL1173" s="2"/>
      <c r="AM1173" s="2"/>
      <c r="AN1173"/>
      <c r="AO1173"/>
      <c r="AP1173"/>
      <c r="AS1173"/>
      <c r="AU1173"/>
    </row>
    <row r="1174" spans="30:47" s="1" customFormat="1" x14ac:dyDescent="0.35">
      <c r="AD1174" s="2"/>
      <c r="AE1174" s="3"/>
      <c r="AF1174" s="3"/>
      <c r="AG1174" s="2"/>
      <c r="AH1174" s="2"/>
      <c r="AI1174" s="2"/>
      <c r="AJ1174" s="2"/>
      <c r="AK1174" s="2"/>
      <c r="AL1174" s="2"/>
      <c r="AM1174" s="2"/>
      <c r="AN1174"/>
      <c r="AO1174"/>
      <c r="AP1174"/>
      <c r="AS1174"/>
      <c r="AU1174"/>
    </row>
    <row r="1175" spans="30:47" s="1" customFormat="1" x14ac:dyDescent="0.35">
      <c r="AD1175" s="2"/>
      <c r="AE1175" s="3"/>
      <c r="AF1175" s="3"/>
      <c r="AG1175" s="2"/>
      <c r="AH1175" s="2"/>
      <c r="AI1175" s="2"/>
      <c r="AJ1175" s="2"/>
      <c r="AK1175" s="2"/>
      <c r="AL1175" s="2"/>
      <c r="AM1175" s="2"/>
      <c r="AN1175"/>
      <c r="AO1175"/>
      <c r="AP1175"/>
      <c r="AS1175"/>
      <c r="AU1175"/>
    </row>
    <row r="1176" spans="30:47" s="1" customFormat="1" x14ac:dyDescent="0.35">
      <c r="AD1176" s="2"/>
      <c r="AE1176" s="3"/>
      <c r="AF1176" s="3"/>
      <c r="AG1176" s="2"/>
      <c r="AH1176" s="2"/>
      <c r="AI1176" s="2"/>
      <c r="AJ1176" s="2"/>
      <c r="AK1176" s="2"/>
      <c r="AL1176" s="2"/>
      <c r="AM1176" s="2"/>
      <c r="AN1176"/>
      <c r="AO1176"/>
      <c r="AP1176"/>
      <c r="AS1176"/>
      <c r="AU1176"/>
    </row>
    <row r="1177" spans="30:47" s="1" customFormat="1" x14ac:dyDescent="0.35">
      <c r="AD1177" s="2"/>
      <c r="AE1177" s="3"/>
      <c r="AF1177" s="3"/>
      <c r="AG1177" s="2"/>
      <c r="AH1177" s="2"/>
      <c r="AI1177" s="2"/>
      <c r="AJ1177" s="2"/>
      <c r="AK1177" s="2"/>
      <c r="AL1177" s="2"/>
      <c r="AM1177" s="2"/>
      <c r="AN1177"/>
      <c r="AO1177"/>
      <c r="AP1177"/>
      <c r="AS1177"/>
      <c r="AU1177"/>
    </row>
    <row r="1178" spans="30:47" s="1" customFormat="1" x14ac:dyDescent="0.35">
      <c r="AD1178" s="2"/>
      <c r="AE1178" s="3"/>
      <c r="AF1178" s="3"/>
      <c r="AG1178" s="2"/>
      <c r="AH1178" s="2"/>
      <c r="AI1178" s="2"/>
      <c r="AJ1178" s="2"/>
      <c r="AK1178" s="2"/>
      <c r="AL1178" s="2"/>
      <c r="AM1178" s="2"/>
      <c r="AN1178"/>
      <c r="AO1178"/>
      <c r="AP1178"/>
      <c r="AS1178"/>
      <c r="AU1178"/>
    </row>
    <row r="1179" spans="30:47" s="1" customFormat="1" x14ac:dyDescent="0.35">
      <c r="AD1179" s="2"/>
      <c r="AE1179" s="3"/>
      <c r="AF1179" s="3"/>
      <c r="AG1179" s="2"/>
      <c r="AH1179" s="2"/>
      <c r="AI1179" s="2"/>
      <c r="AJ1179" s="2"/>
      <c r="AK1179" s="2"/>
      <c r="AL1179" s="2"/>
      <c r="AM1179" s="2"/>
      <c r="AN1179"/>
      <c r="AO1179"/>
      <c r="AP1179"/>
      <c r="AS1179"/>
      <c r="AU1179"/>
    </row>
    <row r="1180" spans="30:47" s="1" customFormat="1" x14ac:dyDescent="0.35">
      <c r="AD1180" s="2"/>
      <c r="AE1180" s="3"/>
      <c r="AF1180" s="3"/>
      <c r="AG1180" s="2"/>
      <c r="AH1180" s="2"/>
      <c r="AI1180" s="2"/>
      <c r="AJ1180" s="2"/>
      <c r="AK1180" s="2"/>
      <c r="AL1180" s="2"/>
      <c r="AM1180" s="2"/>
      <c r="AN1180"/>
      <c r="AO1180"/>
      <c r="AP1180"/>
      <c r="AS1180"/>
      <c r="AU1180"/>
    </row>
    <row r="1181" spans="30:47" s="1" customFormat="1" x14ac:dyDescent="0.35">
      <c r="AD1181" s="2"/>
      <c r="AE1181" s="3"/>
      <c r="AF1181" s="3"/>
      <c r="AG1181" s="2"/>
      <c r="AH1181" s="2"/>
      <c r="AI1181" s="2"/>
      <c r="AJ1181" s="2"/>
      <c r="AK1181" s="2"/>
      <c r="AL1181" s="2"/>
      <c r="AM1181" s="2"/>
      <c r="AN1181"/>
      <c r="AO1181"/>
      <c r="AP1181"/>
      <c r="AS1181"/>
      <c r="AU1181"/>
    </row>
    <row r="1182" spans="30:47" s="1" customFormat="1" x14ac:dyDescent="0.35">
      <c r="AD1182" s="2"/>
      <c r="AE1182" s="3"/>
      <c r="AF1182" s="3"/>
      <c r="AG1182" s="2"/>
      <c r="AH1182" s="2"/>
      <c r="AI1182" s="2"/>
      <c r="AJ1182" s="2"/>
      <c r="AK1182" s="2"/>
      <c r="AL1182" s="2"/>
      <c r="AM1182" s="2"/>
      <c r="AN1182"/>
      <c r="AO1182"/>
      <c r="AP1182"/>
      <c r="AS1182"/>
      <c r="AU1182"/>
    </row>
    <row r="1183" spans="30:47" s="1" customFormat="1" x14ac:dyDescent="0.35">
      <c r="AD1183" s="2"/>
      <c r="AE1183" s="3"/>
      <c r="AF1183" s="3"/>
      <c r="AG1183" s="2"/>
      <c r="AH1183" s="2"/>
      <c r="AI1183" s="2"/>
      <c r="AJ1183" s="2"/>
      <c r="AK1183" s="2"/>
      <c r="AL1183" s="2"/>
      <c r="AM1183" s="2"/>
      <c r="AN1183"/>
      <c r="AO1183"/>
      <c r="AP1183"/>
      <c r="AS1183"/>
      <c r="AU1183"/>
    </row>
    <row r="1184" spans="30:47" s="1" customFormat="1" x14ac:dyDescent="0.35">
      <c r="AD1184" s="2"/>
      <c r="AE1184" s="3"/>
      <c r="AF1184" s="3"/>
      <c r="AG1184" s="2"/>
      <c r="AH1184" s="2"/>
      <c r="AI1184" s="2"/>
      <c r="AJ1184" s="2"/>
      <c r="AK1184" s="2"/>
      <c r="AL1184" s="2"/>
      <c r="AM1184" s="2"/>
      <c r="AN1184"/>
      <c r="AO1184"/>
      <c r="AP1184"/>
      <c r="AS1184"/>
      <c r="AU1184"/>
    </row>
    <row r="1185" spans="30:47" s="1" customFormat="1" x14ac:dyDescent="0.35">
      <c r="AD1185" s="2"/>
      <c r="AE1185" s="3"/>
      <c r="AF1185" s="3"/>
      <c r="AG1185" s="2"/>
      <c r="AH1185" s="2"/>
      <c r="AI1185" s="2"/>
      <c r="AJ1185" s="2"/>
      <c r="AK1185" s="2"/>
      <c r="AL1185" s="2"/>
      <c r="AM1185" s="2"/>
      <c r="AN1185"/>
      <c r="AO1185"/>
      <c r="AP1185"/>
      <c r="AS1185"/>
      <c r="AU1185"/>
    </row>
    <row r="1186" spans="30:47" s="1" customFormat="1" x14ac:dyDescent="0.35">
      <c r="AD1186" s="2"/>
      <c r="AE1186" s="3"/>
      <c r="AF1186" s="3"/>
      <c r="AG1186" s="2"/>
      <c r="AH1186" s="2"/>
      <c r="AI1186" s="2"/>
      <c r="AJ1186" s="2"/>
      <c r="AK1186" s="2"/>
      <c r="AL1186" s="2"/>
      <c r="AM1186" s="2"/>
      <c r="AN1186"/>
      <c r="AO1186"/>
      <c r="AP1186"/>
      <c r="AS1186"/>
      <c r="AU1186"/>
    </row>
    <row r="1187" spans="30:47" s="1" customFormat="1" x14ac:dyDescent="0.35">
      <c r="AD1187" s="2"/>
      <c r="AE1187" s="3"/>
      <c r="AF1187" s="3"/>
      <c r="AG1187" s="2"/>
      <c r="AH1187" s="2"/>
      <c r="AI1187" s="2"/>
      <c r="AJ1187" s="2"/>
      <c r="AK1187" s="2"/>
      <c r="AL1187" s="2"/>
      <c r="AM1187" s="2"/>
      <c r="AN1187"/>
      <c r="AO1187"/>
      <c r="AP1187"/>
      <c r="AS1187"/>
      <c r="AU1187"/>
    </row>
    <row r="1188" spans="30:47" s="1" customFormat="1" x14ac:dyDescent="0.35">
      <c r="AD1188" s="2"/>
      <c r="AE1188" s="3"/>
      <c r="AF1188" s="3"/>
      <c r="AG1188" s="2"/>
      <c r="AH1188" s="2"/>
      <c r="AI1188" s="2"/>
      <c r="AJ1188" s="2"/>
      <c r="AK1188" s="2"/>
      <c r="AL1188" s="2"/>
      <c r="AM1188" s="2"/>
      <c r="AN1188"/>
      <c r="AO1188"/>
      <c r="AP1188"/>
      <c r="AS1188"/>
      <c r="AU1188"/>
    </row>
    <row r="1189" spans="30:47" s="1" customFormat="1" x14ac:dyDescent="0.35">
      <c r="AD1189" s="2"/>
      <c r="AE1189" s="3"/>
      <c r="AF1189" s="3"/>
      <c r="AG1189" s="2"/>
      <c r="AH1189" s="2"/>
      <c r="AI1189" s="2"/>
      <c r="AJ1189" s="2"/>
      <c r="AK1189" s="2"/>
      <c r="AL1189" s="2"/>
      <c r="AM1189" s="2"/>
      <c r="AN1189"/>
      <c r="AO1189"/>
      <c r="AP1189"/>
      <c r="AS1189"/>
      <c r="AU1189"/>
    </row>
    <row r="1190" spans="30:47" s="1" customFormat="1" x14ac:dyDescent="0.35">
      <c r="AD1190" s="2"/>
      <c r="AE1190" s="3"/>
      <c r="AF1190" s="3"/>
      <c r="AG1190" s="2"/>
      <c r="AH1190" s="2"/>
      <c r="AI1190" s="2"/>
      <c r="AJ1190" s="2"/>
      <c r="AK1190" s="2"/>
      <c r="AL1190" s="2"/>
      <c r="AM1190" s="2"/>
      <c r="AN1190"/>
      <c r="AO1190"/>
      <c r="AP1190"/>
      <c r="AS1190"/>
      <c r="AU1190"/>
    </row>
    <row r="1191" spans="30:47" s="1" customFormat="1" x14ac:dyDescent="0.35">
      <c r="AD1191" s="2"/>
      <c r="AE1191" s="3"/>
      <c r="AF1191" s="3"/>
      <c r="AG1191" s="2"/>
      <c r="AH1191" s="2"/>
      <c r="AI1191" s="2"/>
      <c r="AJ1191" s="2"/>
      <c r="AK1191" s="2"/>
      <c r="AL1191" s="2"/>
      <c r="AM1191" s="2"/>
      <c r="AN1191"/>
      <c r="AO1191"/>
      <c r="AP1191"/>
      <c r="AS1191"/>
      <c r="AU1191"/>
    </row>
    <row r="1192" spans="30:47" s="1" customFormat="1" x14ac:dyDescent="0.35">
      <c r="AD1192" s="2"/>
      <c r="AE1192" s="3"/>
      <c r="AF1192" s="3"/>
      <c r="AG1192" s="2"/>
      <c r="AH1192" s="2"/>
      <c r="AI1192" s="2"/>
      <c r="AJ1192" s="2"/>
      <c r="AK1192" s="2"/>
      <c r="AL1192" s="2"/>
      <c r="AM1192" s="2"/>
      <c r="AN1192"/>
      <c r="AO1192"/>
      <c r="AP1192"/>
      <c r="AS1192"/>
      <c r="AU1192"/>
    </row>
    <row r="1193" spans="30:47" s="1" customFormat="1" x14ac:dyDescent="0.35">
      <c r="AD1193" s="2"/>
      <c r="AE1193" s="3"/>
      <c r="AF1193" s="3"/>
      <c r="AG1193" s="2"/>
      <c r="AH1193" s="2"/>
      <c r="AI1193" s="2"/>
      <c r="AJ1193" s="2"/>
      <c r="AK1193" s="2"/>
      <c r="AL1193" s="2"/>
      <c r="AM1193" s="2"/>
      <c r="AN1193"/>
      <c r="AO1193"/>
      <c r="AP1193"/>
      <c r="AS1193"/>
      <c r="AU1193"/>
    </row>
    <row r="1194" spans="30:47" s="1" customFormat="1" x14ac:dyDescent="0.35">
      <c r="AD1194" s="2"/>
      <c r="AE1194" s="3"/>
      <c r="AF1194" s="3"/>
      <c r="AG1194" s="2"/>
      <c r="AH1194" s="2"/>
      <c r="AI1194" s="2"/>
      <c r="AJ1194" s="2"/>
      <c r="AK1194" s="2"/>
      <c r="AL1194" s="2"/>
      <c r="AM1194" s="2"/>
      <c r="AN1194"/>
      <c r="AO1194"/>
      <c r="AP1194"/>
      <c r="AS1194"/>
      <c r="AU1194"/>
    </row>
    <row r="1195" spans="30:47" s="1" customFormat="1" x14ac:dyDescent="0.35">
      <c r="AD1195" s="2"/>
      <c r="AE1195" s="3"/>
      <c r="AF1195" s="3"/>
      <c r="AG1195" s="2"/>
      <c r="AH1195" s="2"/>
      <c r="AI1195" s="2"/>
      <c r="AJ1195" s="2"/>
      <c r="AK1195" s="2"/>
      <c r="AL1195" s="2"/>
      <c r="AM1195" s="2"/>
      <c r="AN1195"/>
      <c r="AO1195"/>
      <c r="AP1195"/>
      <c r="AS1195"/>
      <c r="AU1195"/>
    </row>
    <row r="1196" spans="30:47" s="1" customFormat="1" x14ac:dyDescent="0.35">
      <c r="AD1196" s="2"/>
      <c r="AE1196" s="3"/>
      <c r="AF1196" s="3"/>
      <c r="AG1196" s="2"/>
      <c r="AH1196" s="2"/>
      <c r="AI1196" s="2"/>
      <c r="AJ1196" s="2"/>
      <c r="AK1196" s="2"/>
      <c r="AL1196" s="2"/>
      <c r="AM1196" s="2"/>
      <c r="AN1196"/>
      <c r="AO1196"/>
      <c r="AP1196"/>
      <c r="AS1196"/>
      <c r="AU1196"/>
    </row>
    <row r="1197" spans="30:47" s="1" customFormat="1" x14ac:dyDescent="0.35">
      <c r="AD1197" s="2"/>
      <c r="AE1197" s="3"/>
      <c r="AF1197" s="3"/>
      <c r="AG1197" s="2"/>
      <c r="AH1197" s="2"/>
      <c r="AI1197" s="2"/>
      <c r="AJ1197" s="2"/>
      <c r="AK1197" s="2"/>
      <c r="AL1197" s="2"/>
      <c r="AM1197" s="2"/>
      <c r="AN1197"/>
      <c r="AO1197"/>
      <c r="AP1197"/>
      <c r="AS1197"/>
      <c r="AU1197"/>
    </row>
    <row r="1198" spans="30:47" s="1" customFormat="1" x14ac:dyDescent="0.35">
      <c r="AD1198" s="2"/>
      <c r="AE1198" s="3"/>
      <c r="AF1198" s="3"/>
      <c r="AG1198" s="2"/>
      <c r="AH1198" s="2"/>
      <c r="AI1198" s="2"/>
      <c r="AJ1198" s="2"/>
      <c r="AK1198" s="2"/>
      <c r="AL1198" s="2"/>
      <c r="AM1198" s="2"/>
      <c r="AN1198"/>
      <c r="AO1198"/>
      <c r="AP1198"/>
      <c r="AS1198"/>
      <c r="AU1198"/>
    </row>
    <row r="1199" spans="30:47" s="1" customFormat="1" x14ac:dyDescent="0.35">
      <c r="AD1199" s="2"/>
      <c r="AE1199" s="3"/>
      <c r="AF1199" s="3"/>
      <c r="AG1199" s="2"/>
      <c r="AH1199" s="2"/>
      <c r="AI1199" s="2"/>
      <c r="AJ1199" s="2"/>
      <c r="AK1199" s="2"/>
      <c r="AL1199" s="2"/>
      <c r="AM1199" s="2"/>
      <c r="AN1199"/>
      <c r="AO1199"/>
      <c r="AP1199"/>
      <c r="AS1199"/>
      <c r="AU1199"/>
    </row>
    <row r="1200" spans="30:47" s="1" customFormat="1" x14ac:dyDescent="0.35">
      <c r="AD1200" s="2"/>
      <c r="AE1200" s="3"/>
      <c r="AF1200" s="3"/>
      <c r="AG1200" s="2"/>
      <c r="AH1200" s="2"/>
      <c r="AI1200" s="2"/>
      <c r="AJ1200" s="2"/>
      <c r="AK1200" s="2"/>
      <c r="AL1200" s="2"/>
      <c r="AM1200" s="2"/>
      <c r="AN1200"/>
      <c r="AO1200"/>
      <c r="AP1200"/>
      <c r="AS1200"/>
      <c r="AU1200"/>
    </row>
    <row r="1201" spans="30:47" s="1" customFormat="1" x14ac:dyDescent="0.35">
      <c r="AD1201" s="2"/>
      <c r="AE1201" s="3"/>
      <c r="AF1201" s="3"/>
      <c r="AG1201" s="2"/>
      <c r="AH1201" s="2"/>
      <c r="AI1201" s="2"/>
      <c r="AJ1201" s="2"/>
      <c r="AK1201" s="2"/>
      <c r="AL1201" s="2"/>
      <c r="AM1201" s="2"/>
      <c r="AN1201"/>
      <c r="AO1201"/>
      <c r="AP1201"/>
      <c r="AS1201"/>
      <c r="AU1201"/>
    </row>
    <row r="1202" spans="30:47" s="1" customFormat="1" x14ac:dyDescent="0.35">
      <c r="AD1202" s="2"/>
      <c r="AE1202" s="3"/>
      <c r="AF1202" s="3"/>
      <c r="AG1202" s="2"/>
      <c r="AH1202" s="2"/>
      <c r="AI1202" s="2"/>
      <c r="AJ1202" s="2"/>
      <c r="AK1202" s="2"/>
      <c r="AL1202" s="2"/>
      <c r="AM1202" s="2"/>
      <c r="AN1202"/>
      <c r="AO1202"/>
      <c r="AP1202"/>
      <c r="AS1202"/>
      <c r="AU1202"/>
    </row>
    <row r="1203" spans="30:47" s="1" customFormat="1" x14ac:dyDescent="0.35">
      <c r="AD1203" s="2"/>
      <c r="AE1203" s="3"/>
      <c r="AF1203" s="3"/>
      <c r="AG1203" s="2"/>
      <c r="AH1203" s="2"/>
      <c r="AI1203" s="2"/>
      <c r="AJ1203" s="2"/>
      <c r="AK1203" s="2"/>
      <c r="AL1203" s="2"/>
      <c r="AM1203" s="2"/>
      <c r="AN1203"/>
      <c r="AO1203"/>
      <c r="AP1203"/>
      <c r="AS1203"/>
      <c r="AU1203"/>
    </row>
    <row r="1204" spans="30:47" s="1" customFormat="1" x14ac:dyDescent="0.35">
      <c r="AD1204" s="2"/>
      <c r="AE1204" s="3"/>
      <c r="AF1204" s="3"/>
      <c r="AG1204" s="2"/>
      <c r="AH1204" s="2"/>
      <c r="AI1204" s="2"/>
      <c r="AJ1204" s="2"/>
      <c r="AK1204" s="2"/>
      <c r="AL1204" s="2"/>
      <c r="AM1204" s="2"/>
      <c r="AN1204"/>
      <c r="AO1204"/>
      <c r="AP1204"/>
      <c r="AS1204"/>
      <c r="AU1204"/>
    </row>
    <row r="1205" spans="30:47" s="1" customFormat="1" x14ac:dyDescent="0.35">
      <c r="AD1205" s="2"/>
      <c r="AE1205" s="3"/>
      <c r="AF1205" s="3"/>
      <c r="AG1205" s="2"/>
      <c r="AH1205" s="2"/>
      <c r="AI1205" s="2"/>
      <c r="AJ1205" s="2"/>
      <c r="AK1205" s="2"/>
      <c r="AL1205" s="2"/>
      <c r="AM1205" s="2"/>
      <c r="AN1205"/>
      <c r="AO1205"/>
      <c r="AP1205"/>
      <c r="AS1205"/>
      <c r="AU1205"/>
    </row>
    <row r="1206" spans="30:47" s="1" customFormat="1" x14ac:dyDescent="0.35">
      <c r="AD1206" s="2"/>
      <c r="AE1206" s="3"/>
      <c r="AF1206" s="3"/>
      <c r="AG1206" s="2"/>
      <c r="AH1206" s="2"/>
      <c r="AI1206" s="2"/>
      <c r="AJ1206" s="2"/>
      <c r="AK1206" s="2"/>
      <c r="AL1206" s="2"/>
      <c r="AM1206" s="2"/>
      <c r="AN1206"/>
      <c r="AO1206"/>
      <c r="AP1206"/>
      <c r="AS1206"/>
      <c r="AU1206"/>
    </row>
    <row r="1207" spans="30:47" s="1" customFormat="1" x14ac:dyDescent="0.35">
      <c r="AD1207" s="2"/>
      <c r="AE1207" s="3"/>
      <c r="AF1207" s="3"/>
      <c r="AG1207" s="2"/>
      <c r="AH1207" s="2"/>
      <c r="AI1207" s="2"/>
      <c r="AJ1207" s="2"/>
      <c r="AK1207" s="2"/>
      <c r="AL1207" s="2"/>
      <c r="AM1207" s="2"/>
      <c r="AN1207"/>
      <c r="AO1207"/>
      <c r="AP1207"/>
      <c r="AS1207"/>
      <c r="AU1207"/>
    </row>
    <row r="1208" spans="30:47" s="1" customFormat="1" x14ac:dyDescent="0.35">
      <c r="AD1208" s="2"/>
      <c r="AE1208" s="3"/>
      <c r="AF1208" s="3"/>
      <c r="AG1208" s="2"/>
      <c r="AH1208" s="2"/>
      <c r="AI1208" s="2"/>
      <c r="AJ1208" s="2"/>
      <c r="AK1208" s="2"/>
      <c r="AL1208" s="2"/>
      <c r="AM1208" s="2"/>
      <c r="AN1208"/>
      <c r="AO1208"/>
      <c r="AP1208"/>
      <c r="AS1208"/>
      <c r="AU1208"/>
    </row>
    <row r="1209" spans="30:47" s="1" customFormat="1" x14ac:dyDescent="0.35">
      <c r="AD1209" s="2"/>
      <c r="AE1209" s="3"/>
      <c r="AF1209" s="3"/>
      <c r="AG1209" s="2"/>
      <c r="AH1209" s="2"/>
      <c r="AI1209" s="2"/>
      <c r="AJ1209" s="2"/>
      <c r="AK1209" s="2"/>
      <c r="AL1209" s="2"/>
      <c r="AM1209" s="2"/>
      <c r="AN1209"/>
      <c r="AO1209"/>
      <c r="AP1209"/>
      <c r="AS1209"/>
      <c r="AU1209"/>
    </row>
    <row r="1210" spans="30:47" s="1" customFormat="1" x14ac:dyDescent="0.35">
      <c r="AD1210" s="2"/>
      <c r="AE1210" s="3"/>
      <c r="AF1210" s="3"/>
      <c r="AG1210" s="2"/>
      <c r="AH1210" s="2"/>
      <c r="AI1210" s="2"/>
      <c r="AJ1210" s="2"/>
      <c r="AK1210" s="2"/>
      <c r="AL1210" s="2"/>
      <c r="AM1210" s="2"/>
      <c r="AN1210"/>
      <c r="AO1210"/>
      <c r="AP1210"/>
      <c r="AS1210"/>
      <c r="AU1210"/>
    </row>
    <row r="1211" spans="30:47" s="1" customFormat="1" x14ac:dyDescent="0.35">
      <c r="AD1211" s="2"/>
      <c r="AE1211" s="3"/>
      <c r="AF1211" s="3"/>
      <c r="AG1211" s="2"/>
      <c r="AH1211" s="2"/>
      <c r="AI1211" s="2"/>
      <c r="AJ1211" s="2"/>
      <c r="AK1211" s="2"/>
      <c r="AL1211" s="2"/>
      <c r="AM1211" s="2"/>
      <c r="AN1211"/>
      <c r="AO1211"/>
      <c r="AP1211"/>
      <c r="AS1211"/>
      <c r="AU1211"/>
    </row>
    <row r="1212" spans="30:47" s="1" customFormat="1" x14ac:dyDescent="0.35">
      <c r="AD1212" s="2"/>
      <c r="AE1212" s="3"/>
      <c r="AF1212" s="3"/>
      <c r="AG1212" s="2"/>
      <c r="AH1212" s="2"/>
      <c r="AI1212" s="2"/>
      <c r="AJ1212" s="2"/>
      <c r="AK1212" s="2"/>
      <c r="AL1212" s="2"/>
      <c r="AM1212" s="2"/>
      <c r="AN1212"/>
      <c r="AO1212"/>
      <c r="AP1212"/>
      <c r="AS1212"/>
      <c r="AU1212"/>
    </row>
    <row r="1213" spans="30:47" s="1" customFormat="1" x14ac:dyDescent="0.35">
      <c r="AD1213" s="2"/>
      <c r="AE1213" s="3"/>
      <c r="AF1213" s="3"/>
      <c r="AG1213" s="2"/>
      <c r="AH1213" s="2"/>
      <c r="AI1213" s="2"/>
      <c r="AJ1213" s="2"/>
      <c r="AK1213" s="2"/>
      <c r="AL1213" s="2"/>
      <c r="AM1213" s="2"/>
      <c r="AN1213"/>
      <c r="AO1213"/>
      <c r="AP1213"/>
      <c r="AS1213"/>
      <c r="AU1213"/>
    </row>
    <row r="1214" spans="30:47" s="1" customFormat="1" x14ac:dyDescent="0.35">
      <c r="AD1214" s="2"/>
      <c r="AE1214" s="3"/>
      <c r="AF1214" s="3"/>
      <c r="AG1214" s="2"/>
      <c r="AH1214" s="2"/>
      <c r="AI1214" s="2"/>
      <c r="AJ1214" s="2"/>
      <c r="AK1214" s="2"/>
      <c r="AL1214" s="2"/>
      <c r="AM1214" s="2"/>
      <c r="AN1214"/>
      <c r="AO1214"/>
      <c r="AP1214"/>
      <c r="AS1214"/>
      <c r="AU1214"/>
    </row>
    <row r="1215" spans="30:47" s="1" customFormat="1" x14ac:dyDescent="0.35">
      <c r="AD1215" s="2"/>
      <c r="AE1215" s="3"/>
      <c r="AF1215" s="3"/>
      <c r="AG1215" s="2"/>
      <c r="AH1215" s="2"/>
      <c r="AI1215" s="2"/>
      <c r="AJ1215" s="2"/>
      <c r="AK1215" s="2"/>
      <c r="AL1215" s="2"/>
      <c r="AM1215" s="2"/>
      <c r="AN1215"/>
      <c r="AO1215"/>
      <c r="AP1215"/>
      <c r="AS1215"/>
      <c r="AU1215"/>
    </row>
    <row r="1216" spans="30:47" s="1" customFormat="1" x14ac:dyDescent="0.35">
      <c r="AD1216" s="2"/>
      <c r="AE1216" s="3"/>
      <c r="AF1216" s="3"/>
      <c r="AG1216" s="2"/>
      <c r="AH1216" s="2"/>
      <c r="AI1216" s="2"/>
      <c r="AJ1216" s="2"/>
      <c r="AK1216" s="2"/>
      <c r="AL1216" s="2"/>
      <c r="AM1216" s="2"/>
      <c r="AN1216"/>
      <c r="AO1216"/>
      <c r="AP1216"/>
      <c r="AS1216"/>
      <c r="AU1216"/>
    </row>
    <row r="1217" spans="30:47" s="1" customFormat="1" x14ac:dyDescent="0.35">
      <c r="AD1217" s="2"/>
      <c r="AE1217" s="3"/>
      <c r="AF1217" s="3"/>
      <c r="AG1217" s="2"/>
      <c r="AH1217" s="2"/>
      <c r="AI1217" s="2"/>
      <c r="AJ1217" s="2"/>
      <c r="AK1217" s="2"/>
      <c r="AL1217" s="2"/>
      <c r="AM1217" s="2"/>
      <c r="AN1217"/>
      <c r="AO1217"/>
      <c r="AP1217"/>
      <c r="AS1217"/>
      <c r="AU1217"/>
    </row>
    <row r="1218" spans="30:47" s="1" customFormat="1" x14ac:dyDescent="0.35">
      <c r="AD1218" s="2"/>
      <c r="AE1218" s="3"/>
      <c r="AF1218" s="3"/>
      <c r="AG1218" s="2"/>
      <c r="AH1218" s="2"/>
      <c r="AI1218" s="2"/>
      <c r="AJ1218" s="2"/>
      <c r="AK1218" s="2"/>
      <c r="AL1218" s="2"/>
      <c r="AM1218" s="2"/>
      <c r="AN1218"/>
      <c r="AO1218"/>
      <c r="AP1218"/>
      <c r="AS1218"/>
      <c r="AU1218"/>
    </row>
    <row r="1219" spans="30:47" s="1" customFormat="1" x14ac:dyDescent="0.35">
      <c r="AD1219" s="2"/>
      <c r="AE1219" s="3"/>
      <c r="AF1219" s="3"/>
      <c r="AG1219" s="2"/>
      <c r="AH1219" s="2"/>
      <c r="AI1219" s="2"/>
      <c r="AJ1219" s="2"/>
      <c r="AK1219" s="2"/>
      <c r="AL1219" s="2"/>
      <c r="AM1219" s="2"/>
      <c r="AN1219"/>
      <c r="AO1219"/>
      <c r="AP1219"/>
      <c r="AS1219"/>
      <c r="AU1219"/>
    </row>
    <row r="1220" spans="30:47" s="1" customFormat="1" x14ac:dyDescent="0.35">
      <c r="AD1220" s="2"/>
      <c r="AE1220" s="3"/>
      <c r="AF1220" s="3"/>
      <c r="AG1220" s="2"/>
      <c r="AH1220" s="2"/>
      <c r="AI1220" s="2"/>
      <c r="AJ1220" s="2"/>
      <c r="AK1220" s="2"/>
      <c r="AL1220" s="2"/>
      <c r="AM1220" s="2"/>
      <c r="AN1220"/>
      <c r="AO1220"/>
      <c r="AP1220"/>
      <c r="AS1220"/>
      <c r="AU1220"/>
    </row>
    <row r="1221" spans="30:47" s="1" customFormat="1" x14ac:dyDescent="0.35">
      <c r="AD1221" s="2"/>
      <c r="AE1221" s="3"/>
      <c r="AF1221" s="3"/>
      <c r="AG1221" s="2"/>
      <c r="AH1221" s="2"/>
      <c r="AI1221" s="2"/>
      <c r="AJ1221" s="2"/>
      <c r="AK1221" s="2"/>
      <c r="AL1221" s="2"/>
      <c r="AM1221" s="2"/>
      <c r="AN1221"/>
      <c r="AO1221"/>
      <c r="AP1221"/>
      <c r="AS1221"/>
      <c r="AU1221"/>
    </row>
    <row r="1222" spans="30:47" s="1" customFormat="1" x14ac:dyDescent="0.35">
      <c r="AD1222" s="2"/>
      <c r="AE1222" s="3"/>
      <c r="AF1222" s="3"/>
      <c r="AG1222" s="2"/>
      <c r="AH1222" s="2"/>
      <c r="AI1222" s="2"/>
      <c r="AJ1222" s="2"/>
      <c r="AK1222" s="2"/>
      <c r="AL1222" s="2"/>
      <c r="AM1222" s="2"/>
      <c r="AN1222"/>
      <c r="AO1222"/>
      <c r="AP1222"/>
      <c r="AS1222"/>
      <c r="AU1222"/>
    </row>
    <row r="1223" spans="30:47" s="1" customFormat="1" x14ac:dyDescent="0.35">
      <c r="AD1223" s="2"/>
      <c r="AE1223" s="3"/>
      <c r="AF1223" s="3"/>
      <c r="AG1223" s="2"/>
      <c r="AH1223" s="2"/>
      <c r="AI1223" s="2"/>
      <c r="AJ1223" s="2"/>
      <c r="AK1223" s="2"/>
      <c r="AL1223" s="2"/>
      <c r="AM1223" s="2"/>
      <c r="AN1223"/>
      <c r="AO1223"/>
      <c r="AP1223"/>
      <c r="AS1223"/>
      <c r="AU1223"/>
    </row>
    <row r="1224" spans="30:47" s="1" customFormat="1" x14ac:dyDescent="0.35">
      <c r="AD1224" s="2"/>
      <c r="AE1224" s="3"/>
      <c r="AF1224" s="3"/>
      <c r="AG1224" s="2"/>
      <c r="AH1224" s="2"/>
      <c r="AI1224" s="2"/>
      <c r="AJ1224" s="2"/>
      <c r="AK1224" s="2"/>
      <c r="AL1224" s="2"/>
      <c r="AM1224" s="2"/>
      <c r="AN1224"/>
      <c r="AO1224"/>
      <c r="AP1224"/>
      <c r="AS1224"/>
      <c r="AU1224"/>
    </row>
    <row r="1225" spans="30:47" s="1" customFormat="1" x14ac:dyDescent="0.35">
      <c r="AD1225" s="2"/>
      <c r="AE1225" s="3"/>
      <c r="AF1225" s="3"/>
      <c r="AG1225" s="2"/>
      <c r="AH1225" s="2"/>
      <c r="AI1225" s="2"/>
      <c r="AJ1225" s="2"/>
      <c r="AK1225" s="2"/>
      <c r="AL1225" s="2"/>
      <c r="AM1225" s="2"/>
      <c r="AN1225"/>
      <c r="AO1225"/>
      <c r="AP1225"/>
      <c r="AS1225"/>
      <c r="AU1225"/>
    </row>
    <row r="1226" spans="30:47" s="1" customFormat="1" x14ac:dyDescent="0.35">
      <c r="AD1226" s="2"/>
      <c r="AE1226" s="3"/>
      <c r="AF1226" s="3"/>
      <c r="AG1226" s="2"/>
      <c r="AH1226" s="2"/>
      <c r="AI1226" s="2"/>
      <c r="AJ1226" s="2"/>
      <c r="AK1226" s="2"/>
      <c r="AL1226" s="2"/>
      <c r="AM1226" s="2"/>
      <c r="AN1226"/>
      <c r="AO1226"/>
      <c r="AP1226"/>
      <c r="AS1226"/>
      <c r="AU1226"/>
    </row>
    <row r="1227" spans="30:47" s="1" customFormat="1" x14ac:dyDescent="0.35">
      <c r="AD1227" s="2"/>
      <c r="AE1227" s="3"/>
      <c r="AF1227" s="3"/>
      <c r="AG1227" s="2"/>
      <c r="AH1227" s="2"/>
      <c r="AI1227" s="2"/>
      <c r="AJ1227" s="2"/>
      <c r="AK1227" s="2"/>
      <c r="AL1227" s="2"/>
      <c r="AM1227" s="2"/>
      <c r="AN1227"/>
      <c r="AO1227"/>
      <c r="AP1227"/>
      <c r="AS1227"/>
      <c r="AU1227"/>
    </row>
    <row r="1228" spans="30:47" s="1" customFormat="1" x14ac:dyDescent="0.35">
      <c r="AD1228" s="2"/>
      <c r="AE1228" s="3"/>
      <c r="AF1228" s="3"/>
      <c r="AG1228" s="2"/>
      <c r="AH1228" s="2"/>
      <c r="AI1228" s="2"/>
      <c r="AJ1228" s="2"/>
      <c r="AK1228" s="2"/>
      <c r="AL1228" s="2"/>
      <c r="AM1228" s="2"/>
      <c r="AN1228"/>
      <c r="AO1228"/>
      <c r="AP1228"/>
      <c r="AS1228"/>
      <c r="AU1228"/>
    </row>
    <row r="1229" spans="30:47" s="1" customFormat="1" x14ac:dyDescent="0.35">
      <c r="AD1229" s="2"/>
      <c r="AE1229" s="3"/>
      <c r="AF1229" s="3"/>
      <c r="AG1229" s="2"/>
      <c r="AH1229" s="2"/>
      <c r="AI1229" s="2"/>
      <c r="AJ1229" s="2"/>
      <c r="AK1229" s="2"/>
      <c r="AL1229" s="2"/>
      <c r="AM1229" s="2"/>
      <c r="AN1229"/>
      <c r="AO1229"/>
      <c r="AP1229"/>
      <c r="AS1229"/>
      <c r="AU1229"/>
    </row>
    <row r="1230" spans="30:47" s="1" customFormat="1" x14ac:dyDescent="0.35">
      <c r="AD1230" s="2"/>
      <c r="AE1230" s="3"/>
      <c r="AF1230" s="3"/>
      <c r="AG1230" s="2"/>
      <c r="AH1230" s="2"/>
      <c r="AI1230" s="2"/>
      <c r="AJ1230" s="2"/>
      <c r="AK1230" s="2"/>
      <c r="AL1230" s="2"/>
      <c r="AM1230" s="2"/>
      <c r="AN1230"/>
      <c r="AO1230"/>
      <c r="AP1230"/>
      <c r="AS1230"/>
      <c r="AU1230"/>
    </row>
    <row r="1231" spans="30:47" s="1" customFormat="1" x14ac:dyDescent="0.35">
      <c r="AD1231" s="2"/>
      <c r="AE1231" s="3"/>
      <c r="AF1231" s="3"/>
      <c r="AG1231" s="2"/>
      <c r="AH1231" s="2"/>
      <c r="AI1231" s="2"/>
      <c r="AJ1231" s="2"/>
      <c r="AK1231" s="2"/>
      <c r="AL1231" s="2"/>
      <c r="AM1231" s="2"/>
      <c r="AN1231"/>
      <c r="AO1231"/>
      <c r="AP1231"/>
      <c r="AS1231"/>
      <c r="AU1231"/>
    </row>
    <row r="1232" spans="30:47" s="1" customFormat="1" x14ac:dyDescent="0.35">
      <c r="AD1232" s="2"/>
      <c r="AE1232" s="3"/>
      <c r="AF1232" s="3"/>
      <c r="AG1232" s="2"/>
      <c r="AH1232" s="2"/>
      <c r="AI1232" s="2"/>
      <c r="AJ1232" s="2"/>
      <c r="AK1232" s="2"/>
      <c r="AL1232" s="2"/>
      <c r="AM1232" s="2"/>
      <c r="AN1232"/>
      <c r="AO1232"/>
      <c r="AP1232"/>
      <c r="AS1232"/>
      <c r="AU1232"/>
    </row>
    <row r="1233" spans="30:47" s="1" customFormat="1" x14ac:dyDescent="0.35">
      <c r="AD1233" s="2"/>
      <c r="AE1233" s="3"/>
      <c r="AF1233" s="3"/>
      <c r="AG1233" s="2"/>
      <c r="AH1233" s="2"/>
      <c r="AI1233" s="2"/>
      <c r="AJ1233" s="2"/>
      <c r="AK1233" s="2"/>
      <c r="AL1233" s="2"/>
      <c r="AM1233" s="2"/>
      <c r="AN1233"/>
      <c r="AO1233"/>
      <c r="AP1233"/>
      <c r="AS1233"/>
      <c r="AU1233"/>
    </row>
    <row r="1234" spans="30:47" s="1" customFormat="1" x14ac:dyDescent="0.35">
      <c r="AD1234" s="2"/>
      <c r="AE1234" s="3"/>
      <c r="AF1234" s="3"/>
      <c r="AG1234" s="2"/>
      <c r="AH1234" s="2"/>
      <c r="AI1234" s="2"/>
      <c r="AJ1234" s="2"/>
      <c r="AK1234" s="2"/>
      <c r="AL1234" s="2"/>
      <c r="AM1234" s="2"/>
      <c r="AN1234"/>
      <c r="AO1234"/>
      <c r="AP1234"/>
      <c r="AS1234"/>
      <c r="AU1234"/>
    </row>
    <row r="1235" spans="30:47" s="1" customFormat="1" x14ac:dyDescent="0.35">
      <c r="AD1235" s="2"/>
      <c r="AE1235" s="3"/>
      <c r="AF1235" s="3"/>
      <c r="AG1235" s="2"/>
      <c r="AH1235" s="2"/>
      <c r="AI1235" s="2"/>
      <c r="AJ1235" s="2"/>
      <c r="AK1235" s="2"/>
      <c r="AL1235" s="2"/>
      <c r="AM1235" s="2"/>
      <c r="AN1235"/>
      <c r="AO1235"/>
      <c r="AP1235"/>
      <c r="AS1235"/>
      <c r="AU1235"/>
    </row>
    <row r="1236" spans="30:47" s="1" customFormat="1" x14ac:dyDescent="0.35">
      <c r="AD1236" s="2"/>
      <c r="AE1236" s="3"/>
      <c r="AF1236" s="3"/>
      <c r="AG1236" s="2"/>
      <c r="AH1236" s="2"/>
      <c r="AI1236" s="2"/>
      <c r="AJ1236" s="2"/>
      <c r="AK1236" s="2"/>
      <c r="AL1236" s="2"/>
      <c r="AM1236" s="2"/>
      <c r="AN1236"/>
      <c r="AO1236"/>
      <c r="AP1236"/>
      <c r="AS1236"/>
      <c r="AU1236"/>
    </row>
    <row r="1237" spans="30:47" s="1" customFormat="1" x14ac:dyDescent="0.35">
      <c r="AD1237" s="2"/>
      <c r="AE1237" s="3"/>
      <c r="AF1237" s="3"/>
      <c r="AG1237" s="2"/>
      <c r="AH1237" s="2"/>
      <c r="AI1237" s="2"/>
      <c r="AJ1237" s="2"/>
      <c r="AK1237" s="2"/>
      <c r="AL1237" s="2"/>
      <c r="AM1237" s="2"/>
      <c r="AN1237"/>
      <c r="AO1237"/>
      <c r="AP1237"/>
      <c r="AS1237"/>
      <c r="AU1237"/>
    </row>
    <row r="1238" spans="30:47" s="1" customFormat="1" x14ac:dyDescent="0.35">
      <c r="AD1238" s="2"/>
      <c r="AE1238" s="3"/>
      <c r="AF1238" s="3"/>
      <c r="AG1238" s="2"/>
      <c r="AH1238" s="2"/>
      <c r="AI1238" s="2"/>
      <c r="AJ1238" s="2"/>
      <c r="AK1238" s="2"/>
      <c r="AL1238" s="2"/>
      <c r="AM1238" s="2"/>
      <c r="AN1238"/>
      <c r="AO1238"/>
      <c r="AP1238"/>
      <c r="AS1238"/>
      <c r="AU1238"/>
    </row>
    <row r="1239" spans="30:47" s="1" customFormat="1" x14ac:dyDescent="0.35">
      <c r="AD1239" s="2"/>
      <c r="AE1239" s="3"/>
      <c r="AF1239" s="3"/>
      <c r="AG1239" s="2"/>
      <c r="AH1239" s="2"/>
      <c r="AI1239" s="2"/>
      <c r="AJ1239" s="2"/>
      <c r="AK1239" s="2"/>
      <c r="AL1239" s="2"/>
      <c r="AM1239" s="2"/>
      <c r="AN1239"/>
      <c r="AO1239"/>
      <c r="AP1239"/>
      <c r="AS1239"/>
      <c r="AU1239"/>
    </row>
    <row r="1240" spans="30:47" s="1" customFormat="1" x14ac:dyDescent="0.35">
      <c r="AD1240" s="2"/>
      <c r="AE1240" s="3"/>
      <c r="AF1240" s="3"/>
      <c r="AG1240" s="2"/>
      <c r="AH1240" s="2"/>
      <c r="AI1240" s="2"/>
      <c r="AJ1240" s="2"/>
      <c r="AK1240" s="2"/>
      <c r="AL1240" s="2"/>
      <c r="AM1240" s="2"/>
      <c r="AN1240"/>
      <c r="AO1240"/>
      <c r="AP1240"/>
      <c r="AS1240"/>
      <c r="AU1240"/>
    </row>
    <row r="1241" spans="30:47" s="1" customFormat="1" x14ac:dyDescent="0.35">
      <c r="AD1241" s="2"/>
      <c r="AE1241" s="3"/>
      <c r="AF1241" s="3"/>
      <c r="AG1241" s="2"/>
      <c r="AH1241" s="2"/>
      <c r="AI1241" s="2"/>
      <c r="AJ1241" s="2"/>
      <c r="AK1241" s="2"/>
      <c r="AL1241" s="2"/>
      <c r="AM1241" s="2"/>
      <c r="AN1241"/>
      <c r="AO1241"/>
      <c r="AP1241"/>
      <c r="AS1241"/>
      <c r="AU1241"/>
    </row>
    <row r="1242" spans="30:47" s="1" customFormat="1" x14ac:dyDescent="0.35">
      <c r="AD1242" s="2"/>
      <c r="AE1242" s="3"/>
      <c r="AF1242" s="3"/>
      <c r="AG1242" s="2"/>
      <c r="AH1242" s="2"/>
      <c r="AI1242" s="2"/>
      <c r="AJ1242" s="2"/>
      <c r="AK1242" s="2"/>
      <c r="AL1242" s="2"/>
      <c r="AM1242" s="2"/>
      <c r="AN1242"/>
      <c r="AO1242"/>
      <c r="AP1242"/>
      <c r="AS1242"/>
      <c r="AU1242"/>
    </row>
    <row r="1243" spans="30:47" s="1" customFormat="1" x14ac:dyDescent="0.35">
      <c r="AD1243" s="2"/>
      <c r="AE1243" s="3"/>
      <c r="AF1243" s="3"/>
      <c r="AG1243" s="2"/>
      <c r="AH1243" s="2"/>
      <c r="AI1243" s="2"/>
      <c r="AJ1243" s="2"/>
      <c r="AK1243" s="2"/>
      <c r="AL1243" s="2"/>
      <c r="AM1243" s="2"/>
      <c r="AN1243"/>
      <c r="AO1243"/>
      <c r="AP1243"/>
      <c r="AS1243"/>
      <c r="AU1243"/>
    </row>
    <row r="1244" spans="30:47" s="1" customFormat="1" x14ac:dyDescent="0.35">
      <c r="AD1244" s="2"/>
      <c r="AE1244" s="3"/>
      <c r="AF1244" s="3"/>
      <c r="AG1244" s="2"/>
      <c r="AH1244" s="2"/>
      <c r="AI1244" s="2"/>
      <c r="AJ1244" s="2"/>
      <c r="AK1244" s="2"/>
      <c r="AL1244" s="2"/>
      <c r="AM1244" s="2"/>
      <c r="AN1244"/>
      <c r="AO1244"/>
      <c r="AP1244"/>
      <c r="AS1244"/>
      <c r="AU1244"/>
    </row>
    <row r="1245" spans="30:47" s="1" customFormat="1" x14ac:dyDescent="0.35">
      <c r="AD1245" s="2"/>
      <c r="AE1245" s="3"/>
      <c r="AF1245" s="3"/>
      <c r="AG1245" s="2"/>
      <c r="AH1245" s="2"/>
      <c r="AI1245" s="2"/>
      <c r="AJ1245" s="2"/>
      <c r="AK1245" s="2"/>
      <c r="AL1245" s="2"/>
      <c r="AM1245" s="2"/>
      <c r="AN1245"/>
      <c r="AO1245"/>
      <c r="AP1245"/>
      <c r="AS1245"/>
      <c r="AU1245"/>
    </row>
    <row r="1246" spans="30:47" s="1" customFormat="1" x14ac:dyDescent="0.35">
      <c r="AD1246" s="2"/>
      <c r="AE1246" s="3"/>
      <c r="AF1246" s="3"/>
      <c r="AG1246" s="2"/>
      <c r="AH1246" s="2"/>
      <c r="AI1246" s="2"/>
      <c r="AJ1246" s="2"/>
      <c r="AK1246" s="2"/>
      <c r="AL1246" s="2"/>
      <c r="AM1246" s="2"/>
      <c r="AN1246"/>
      <c r="AO1246"/>
      <c r="AP1246"/>
      <c r="AS1246"/>
      <c r="AU1246"/>
    </row>
    <row r="1247" spans="30:47" s="1" customFormat="1" x14ac:dyDescent="0.35">
      <c r="AD1247" s="2"/>
      <c r="AE1247" s="3"/>
      <c r="AF1247" s="3"/>
      <c r="AG1247" s="2"/>
      <c r="AH1247" s="2"/>
      <c r="AI1247" s="2"/>
      <c r="AJ1247" s="2"/>
      <c r="AK1247" s="2"/>
      <c r="AL1247" s="2"/>
      <c r="AM1247" s="2"/>
      <c r="AN1247"/>
      <c r="AO1247"/>
      <c r="AP1247"/>
      <c r="AS1247"/>
      <c r="AU1247"/>
    </row>
    <row r="1248" spans="30:47" s="1" customFormat="1" x14ac:dyDescent="0.35">
      <c r="AD1248" s="2"/>
      <c r="AE1248" s="3"/>
      <c r="AF1248" s="3"/>
      <c r="AG1248" s="2"/>
      <c r="AH1248" s="2"/>
      <c r="AI1248" s="2"/>
      <c r="AJ1248" s="2"/>
      <c r="AK1248" s="2"/>
      <c r="AL1248" s="2"/>
      <c r="AM1248" s="2"/>
      <c r="AN1248"/>
      <c r="AO1248"/>
      <c r="AP1248"/>
      <c r="AS1248"/>
      <c r="AU1248"/>
    </row>
    <row r="1249" spans="30:47" s="1" customFormat="1" x14ac:dyDescent="0.35">
      <c r="AD1249" s="2"/>
      <c r="AE1249" s="3"/>
      <c r="AF1249" s="3"/>
      <c r="AG1249" s="2"/>
      <c r="AH1249" s="2"/>
      <c r="AI1249" s="2"/>
      <c r="AJ1249" s="2"/>
      <c r="AK1249" s="2"/>
      <c r="AL1249" s="2"/>
      <c r="AM1249" s="2"/>
      <c r="AN1249"/>
      <c r="AO1249"/>
      <c r="AP1249"/>
      <c r="AS1249"/>
      <c r="AU1249"/>
    </row>
    <row r="1250" spans="30:47" s="1" customFormat="1" x14ac:dyDescent="0.35">
      <c r="AD1250" s="2"/>
      <c r="AE1250" s="3"/>
      <c r="AF1250" s="3"/>
      <c r="AG1250" s="2"/>
      <c r="AH1250" s="2"/>
      <c r="AI1250" s="2"/>
      <c r="AJ1250" s="2"/>
      <c r="AK1250" s="2"/>
      <c r="AL1250" s="2"/>
      <c r="AM1250" s="2"/>
      <c r="AN1250"/>
      <c r="AO1250"/>
      <c r="AP1250"/>
      <c r="AS1250"/>
      <c r="AU1250"/>
    </row>
    <row r="1251" spans="30:47" s="1" customFormat="1" x14ac:dyDescent="0.35">
      <c r="AD1251" s="2"/>
      <c r="AE1251" s="3"/>
      <c r="AF1251" s="3"/>
      <c r="AG1251" s="2"/>
      <c r="AH1251" s="2"/>
      <c r="AI1251" s="2"/>
      <c r="AJ1251" s="2"/>
      <c r="AK1251" s="2"/>
      <c r="AL1251" s="2"/>
      <c r="AM1251" s="2"/>
      <c r="AN1251"/>
      <c r="AO1251"/>
      <c r="AP1251"/>
      <c r="AS1251"/>
      <c r="AU1251"/>
    </row>
    <row r="1252" spans="30:47" s="1" customFormat="1" x14ac:dyDescent="0.35">
      <c r="AD1252" s="2"/>
      <c r="AE1252" s="3"/>
      <c r="AF1252" s="3"/>
      <c r="AG1252" s="2"/>
      <c r="AH1252" s="2"/>
      <c r="AI1252" s="2"/>
      <c r="AJ1252" s="2"/>
      <c r="AK1252" s="2"/>
      <c r="AL1252" s="2"/>
      <c r="AM1252" s="2"/>
      <c r="AN1252"/>
      <c r="AO1252"/>
      <c r="AP1252"/>
      <c r="AS1252"/>
      <c r="AU1252"/>
    </row>
    <row r="1253" spans="30:47" s="1" customFormat="1" x14ac:dyDescent="0.35">
      <c r="AD1253" s="2"/>
      <c r="AE1253" s="3"/>
      <c r="AF1253" s="3"/>
      <c r="AG1253" s="2"/>
      <c r="AH1253" s="2"/>
      <c r="AI1253" s="2"/>
      <c r="AJ1253" s="2"/>
      <c r="AK1253" s="2"/>
      <c r="AL1253" s="2"/>
      <c r="AM1253" s="2"/>
      <c r="AN1253"/>
      <c r="AO1253"/>
      <c r="AP1253"/>
      <c r="AS1253"/>
      <c r="AU1253"/>
    </row>
    <row r="1254" spans="30:47" s="1" customFormat="1" x14ac:dyDescent="0.35">
      <c r="AD1254" s="2"/>
      <c r="AE1254" s="3"/>
      <c r="AF1254" s="3"/>
      <c r="AG1254" s="2"/>
      <c r="AH1254" s="2"/>
      <c r="AI1254" s="2"/>
      <c r="AJ1254" s="2"/>
      <c r="AK1254" s="2"/>
      <c r="AL1254" s="2"/>
      <c r="AM1254" s="2"/>
      <c r="AN1254"/>
      <c r="AO1254"/>
      <c r="AP1254"/>
      <c r="AS1254"/>
      <c r="AU1254"/>
    </row>
    <row r="1255" spans="30:47" s="1" customFormat="1" x14ac:dyDescent="0.35">
      <c r="AD1255" s="2"/>
      <c r="AE1255" s="3"/>
      <c r="AF1255" s="3"/>
      <c r="AG1255" s="2"/>
      <c r="AH1255" s="2"/>
      <c r="AI1255" s="2"/>
      <c r="AJ1255" s="2"/>
      <c r="AK1255" s="2"/>
      <c r="AL1255" s="2"/>
      <c r="AM1255" s="2"/>
      <c r="AN1255"/>
      <c r="AO1255"/>
      <c r="AP1255"/>
      <c r="AS1255"/>
      <c r="AU1255"/>
    </row>
    <row r="1256" spans="30:47" s="1" customFormat="1" x14ac:dyDescent="0.35">
      <c r="AD1256" s="2"/>
      <c r="AE1256" s="3"/>
      <c r="AF1256" s="3"/>
      <c r="AG1256" s="2"/>
      <c r="AH1256" s="2"/>
      <c r="AI1256" s="2"/>
      <c r="AJ1256" s="2"/>
      <c r="AK1256" s="2"/>
      <c r="AL1256" s="2"/>
      <c r="AM1256" s="2"/>
      <c r="AN1256"/>
      <c r="AO1256"/>
      <c r="AP1256"/>
      <c r="AS1256"/>
      <c r="AU1256"/>
    </row>
    <row r="1257" spans="30:47" s="1" customFormat="1" x14ac:dyDescent="0.35">
      <c r="AD1257" s="2"/>
      <c r="AE1257" s="3"/>
      <c r="AF1257" s="3"/>
      <c r="AG1257" s="2"/>
      <c r="AH1257" s="2"/>
      <c r="AI1257" s="2"/>
      <c r="AJ1257" s="2"/>
      <c r="AK1257" s="2"/>
      <c r="AL1257" s="2"/>
      <c r="AM1257" s="2"/>
      <c r="AN1257"/>
      <c r="AO1257"/>
      <c r="AP1257"/>
      <c r="AS1257"/>
      <c r="AU1257"/>
    </row>
    <row r="1258" spans="30:47" s="1" customFormat="1" x14ac:dyDescent="0.35">
      <c r="AD1258" s="2"/>
      <c r="AE1258" s="3"/>
      <c r="AF1258" s="3"/>
      <c r="AG1258" s="2"/>
      <c r="AH1258" s="2"/>
      <c r="AI1258" s="2"/>
      <c r="AJ1258" s="2"/>
      <c r="AK1258" s="2"/>
      <c r="AL1258" s="2"/>
      <c r="AM1258" s="2"/>
      <c r="AN1258"/>
      <c r="AO1258"/>
      <c r="AP1258"/>
      <c r="AS1258"/>
      <c r="AU1258"/>
    </row>
    <row r="1259" spans="30:47" s="1" customFormat="1" x14ac:dyDescent="0.35">
      <c r="AD1259" s="2"/>
      <c r="AE1259" s="3"/>
      <c r="AF1259" s="3"/>
      <c r="AG1259" s="2"/>
      <c r="AH1259" s="2"/>
      <c r="AI1259" s="2"/>
      <c r="AJ1259" s="2"/>
      <c r="AK1259" s="2"/>
      <c r="AL1259" s="2"/>
      <c r="AM1259" s="2"/>
      <c r="AN1259"/>
      <c r="AO1259"/>
      <c r="AP1259"/>
      <c r="AS1259"/>
      <c r="AU1259"/>
    </row>
    <row r="1260" spans="30:47" s="1" customFormat="1" x14ac:dyDescent="0.35">
      <c r="AD1260" s="2"/>
      <c r="AE1260" s="3"/>
      <c r="AF1260" s="3"/>
      <c r="AG1260" s="2"/>
      <c r="AH1260" s="2"/>
      <c r="AI1260" s="2"/>
      <c r="AJ1260" s="2"/>
      <c r="AK1260" s="2"/>
      <c r="AL1260" s="2"/>
      <c r="AM1260" s="2"/>
      <c r="AN1260"/>
      <c r="AO1260"/>
      <c r="AP1260"/>
      <c r="AS1260"/>
      <c r="AU1260"/>
    </row>
    <row r="1261" spans="30:47" s="1" customFormat="1" x14ac:dyDescent="0.35">
      <c r="AD1261" s="2"/>
      <c r="AE1261" s="3"/>
      <c r="AF1261" s="3"/>
      <c r="AG1261" s="2"/>
      <c r="AH1261" s="2"/>
      <c r="AI1261" s="2"/>
      <c r="AJ1261" s="2"/>
      <c r="AK1261" s="2"/>
      <c r="AL1261" s="2"/>
      <c r="AM1261" s="2"/>
      <c r="AN1261"/>
      <c r="AO1261"/>
      <c r="AP1261"/>
      <c r="AS1261"/>
      <c r="AU1261"/>
    </row>
    <row r="1262" spans="30:47" s="1" customFormat="1" x14ac:dyDescent="0.35">
      <c r="AD1262" s="2"/>
      <c r="AE1262" s="3"/>
      <c r="AF1262" s="3"/>
      <c r="AG1262" s="2"/>
      <c r="AH1262" s="2"/>
      <c r="AI1262" s="2"/>
      <c r="AJ1262" s="2"/>
      <c r="AK1262" s="2"/>
      <c r="AL1262" s="2"/>
      <c r="AM1262" s="2"/>
      <c r="AN1262"/>
      <c r="AO1262"/>
      <c r="AP1262"/>
      <c r="AS1262"/>
      <c r="AU1262"/>
    </row>
    <row r="1263" spans="30:47" s="1" customFormat="1" x14ac:dyDescent="0.35">
      <c r="AD1263" s="2"/>
      <c r="AE1263" s="3"/>
      <c r="AF1263" s="3"/>
      <c r="AG1263" s="2"/>
      <c r="AH1263" s="2"/>
      <c r="AI1263" s="2"/>
      <c r="AJ1263" s="2"/>
      <c r="AK1263" s="2"/>
      <c r="AL1263" s="2"/>
      <c r="AM1263" s="2"/>
      <c r="AN1263"/>
      <c r="AO1263"/>
      <c r="AP1263"/>
      <c r="AS1263"/>
      <c r="AU1263"/>
    </row>
    <row r="1264" spans="30:47" s="1" customFormat="1" x14ac:dyDescent="0.35">
      <c r="AD1264" s="2"/>
      <c r="AE1264" s="3"/>
      <c r="AF1264" s="3"/>
      <c r="AG1264" s="2"/>
      <c r="AH1264" s="2"/>
      <c r="AI1264" s="2"/>
      <c r="AJ1264" s="2"/>
      <c r="AK1264" s="2"/>
      <c r="AL1264" s="2"/>
      <c r="AM1264" s="2"/>
      <c r="AN1264"/>
      <c r="AO1264"/>
      <c r="AP1264"/>
      <c r="AS1264"/>
      <c r="AU1264"/>
    </row>
    <row r="1265" spans="30:47" s="1" customFormat="1" x14ac:dyDescent="0.35">
      <c r="AD1265" s="2"/>
      <c r="AE1265" s="3"/>
      <c r="AF1265" s="3"/>
      <c r="AG1265" s="2"/>
      <c r="AH1265" s="2"/>
      <c r="AI1265" s="2"/>
      <c r="AJ1265" s="2"/>
      <c r="AK1265" s="2"/>
      <c r="AL1265" s="2"/>
      <c r="AM1265" s="2"/>
      <c r="AN1265"/>
      <c r="AO1265"/>
      <c r="AP1265"/>
      <c r="AS1265"/>
      <c r="AU1265"/>
    </row>
    <row r="1266" spans="30:47" s="1" customFormat="1" x14ac:dyDescent="0.35">
      <c r="AD1266" s="2"/>
      <c r="AE1266" s="3"/>
      <c r="AF1266" s="3"/>
      <c r="AG1266" s="2"/>
      <c r="AH1266" s="2"/>
      <c r="AI1266" s="2"/>
      <c r="AJ1266" s="2"/>
      <c r="AK1266" s="2"/>
      <c r="AL1266" s="2"/>
      <c r="AM1266" s="2"/>
      <c r="AN1266"/>
      <c r="AO1266"/>
      <c r="AP1266"/>
      <c r="AS1266"/>
      <c r="AU1266"/>
    </row>
    <row r="1267" spans="30:47" s="1" customFormat="1" x14ac:dyDescent="0.35">
      <c r="AD1267" s="2"/>
      <c r="AE1267" s="3"/>
      <c r="AF1267" s="3"/>
      <c r="AG1267" s="2"/>
      <c r="AH1267" s="2"/>
      <c r="AI1267" s="2"/>
      <c r="AJ1267" s="2"/>
      <c r="AK1267" s="2"/>
      <c r="AL1267" s="2"/>
      <c r="AM1267" s="2"/>
      <c r="AN1267"/>
      <c r="AO1267"/>
      <c r="AP1267"/>
      <c r="AS1267"/>
      <c r="AU1267"/>
    </row>
    <row r="1268" spans="30:47" s="1" customFormat="1" x14ac:dyDescent="0.35">
      <c r="AD1268" s="2"/>
      <c r="AE1268" s="3"/>
      <c r="AF1268" s="3"/>
      <c r="AG1268" s="2"/>
      <c r="AH1268" s="2"/>
      <c r="AI1268" s="2"/>
      <c r="AJ1268" s="2"/>
      <c r="AK1268" s="2"/>
      <c r="AL1268" s="2"/>
      <c r="AM1268" s="2"/>
      <c r="AN1268"/>
      <c r="AO1268"/>
      <c r="AP1268"/>
      <c r="AS1268"/>
      <c r="AU1268"/>
    </row>
    <row r="1269" spans="30:47" s="1" customFormat="1" x14ac:dyDescent="0.35">
      <c r="AD1269" s="2"/>
      <c r="AE1269" s="3"/>
      <c r="AF1269" s="3"/>
      <c r="AG1269" s="2"/>
      <c r="AH1269" s="2"/>
      <c r="AI1269" s="2"/>
      <c r="AJ1269" s="2"/>
      <c r="AK1269" s="2"/>
      <c r="AL1269" s="2"/>
      <c r="AM1269" s="2"/>
      <c r="AN1269"/>
      <c r="AO1269"/>
      <c r="AP1269"/>
      <c r="AS1269"/>
      <c r="AU1269"/>
    </row>
    <row r="1270" spans="30:47" s="1" customFormat="1" x14ac:dyDescent="0.35">
      <c r="AD1270" s="2"/>
      <c r="AE1270" s="3"/>
      <c r="AF1270" s="3"/>
      <c r="AG1270" s="2"/>
      <c r="AH1270" s="2"/>
      <c r="AI1270" s="2"/>
      <c r="AJ1270" s="2"/>
      <c r="AK1270" s="2"/>
      <c r="AL1270" s="2"/>
      <c r="AM1270" s="2"/>
      <c r="AN1270"/>
      <c r="AO1270"/>
      <c r="AP1270"/>
      <c r="AS1270"/>
      <c r="AU1270"/>
    </row>
    <row r="1271" spans="30:47" s="1" customFormat="1" x14ac:dyDescent="0.35">
      <c r="AD1271" s="2"/>
      <c r="AE1271" s="3"/>
      <c r="AF1271" s="3"/>
      <c r="AG1271" s="2"/>
      <c r="AH1271" s="2"/>
      <c r="AI1271" s="2"/>
      <c r="AJ1271" s="2"/>
      <c r="AK1271" s="2"/>
      <c r="AL1271" s="2"/>
      <c r="AM1271" s="2"/>
      <c r="AN1271"/>
      <c r="AO1271"/>
      <c r="AP1271"/>
      <c r="AS1271"/>
      <c r="AU1271"/>
    </row>
    <row r="1272" spans="30:47" s="1" customFormat="1" x14ac:dyDescent="0.35">
      <c r="AD1272" s="2"/>
      <c r="AE1272" s="3"/>
      <c r="AF1272" s="3"/>
      <c r="AG1272" s="2"/>
      <c r="AH1272" s="2"/>
      <c r="AI1272" s="2"/>
      <c r="AJ1272" s="2"/>
      <c r="AK1272" s="2"/>
      <c r="AL1272" s="2"/>
      <c r="AM1272" s="2"/>
      <c r="AN1272"/>
      <c r="AO1272"/>
      <c r="AP1272"/>
      <c r="AS1272"/>
      <c r="AU1272"/>
    </row>
    <row r="1273" spans="30:47" s="1" customFormat="1" x14ac:dyDescent="0.35">
      <c r="AD1273" s="2"/>
      <c r="AE1273" s="3"/>
      <c r="AF1273" s="3"/>
      <c r="AG1273" s="2"/>
      <c r="AH1273" s="2"/>
      <c r="AI1273" s="2"/>
      <c r="AJ1273" s="2"/>
      <c r="AK1273" s="2"/>
      <c r="AL1273" s="2"/>
      <c r="AM1273" s="2"/>
      <c r="AN1273"/>
      <c r="AO1273"/>
      <c r="AP1273"/>
      <c r="AS1273"/>
      <c r="AU1273"/>
    </row>
    <row r="1274" spans="30:47" s="1" customFormat="1" x14ac:dyDescent="0.35">
      <c r="AD1274" s="2"/>
      <c r="AE1274" s="3"/>
      <c r="AF1274" s="3"/>
      <c r="AG1274" s="2"/>
      <c r="AH1274" s="2"/>
      <c r="AI1274" s="2"/>
      <c r="AJ1274" s="2"/>
      <c r="AK1274" s="2"/>
      <c r="AL1274" s="2"/>
      <c r="AM1274" s="2"/>
      <c r="AN1274"/>
      <c r="AO1274"/>
      <c r="AP1274"/>
      <c r="AS1274"/>
      <c r="AU1274"/>
    </row>
    <row r="1275" spans="30:47" s="1" customFormat="1" x14ac:dyDescent="0.35">
      <c r="AD1275" s="2"/>
      <c r="AE1275" s="3"/>
      <c r="AF1275" s="3"/>
      <c r="AG1275" s="2"/>
      <c r="AH1275" s="2"/>
      <c r="AI1275" s="2"/>
      <c r="AJ1275" s="2"/>
      <c r="AK1275" s="2"/>
      <c r="AL1275" s="2"/>
      <c r="AM1275" s="2"/>
      <c r="AN1275"/>
      <c r="AO1275"/>
      <c r="AP1275"/>
      <c r="AS1275"/>
      <c r="AU1275"/>
    </row>
    <row r="1276" spans="30:47" s="1" customFormat="1" x14ac:dyDescent="0.35">
      <c r="AD1276" s="2"/>
      <c r="AE1276" s="3"/>
      <c r="AF1276" s="3"/>
      <c r="AG1276" s="2"/>
      <c r="AH1276" s="2"/>
      <c r="AI1276" s="2"/>
      <c r="AJ1276" s="2"/>
      <c r="AK1276" s="2"/>
      <c r="AL1276" s="2"/>
      <c r="AM1276" s="2"/>
      <c r="AN1276"/>
      <c r="AO1276"/>
      <c r="AP1276"/>
      <c r="AS1276"/>
      <c r="AU1276"/>
    </row>
    <row r="1277" spans="30:47" s="1" customFormat="1" x14ac:dyDescent="0.35">
      <c r="AD1277" s="2"/>
      <c r="AE1277" s="3"/>
      <c r="AF1277" s="3"/>
      <c r="AG1277" s="2"/>
      <c r="AH1277" s="2"/>
      <c r="AI1277" s="2"/>
      <c r="AJ1277" s="2"/>
      <c r="AK1277" s="2"/>
      <c r="AL1277" s="2"/>
      <c r="AM1277" s="2"/>
      <c r="AN1277"/>
      <c r="AO1277"/>
      <c r="AP1277"/>
      <c r="AS1277"/>
      <c r="AU1277"/>
    </row>
    <row r="1278" spans="30:47" s="1" customFormat="1" x14ac:dyDescent="0.35">
      <c r="AD1278" s="2"/>
      <c r="AE1278" s="3"/>
      <c r="AF1278" s="3"/>
      <c r="AG1278" s="2"/>
      <c r="AH1278" s="2"/>
      <c r="AI1278" s="2"/>
      <c r="AJ1278" s="2"/>
      <c r="AK1278" s="2"/>
      <c r="AL1278" s="2"/>
      <c r="AM1278" s="2"/>
      <c r="AN1278"/>
      <c r="AO1278"/>
      <c r="AP1278"/>
      <c r="AS1278"/>
      <c r="AU1278"/>
    </row>
    <row r="1279" spans="30:47" s="1" customFormat="1" x14ac:dyDescent="0.35">
      <c r="AD1279" s="2"/>
      <c r="AE1279" s="3"/>
      <c r="AF1279" s="3"/>
      <c r="AG1279" s="2"/>
      <c r="AH1279" s="2"/>
      <c r="AI1279" s="2"/>
      <c r="AJ1279" s="2"/>
      <c r="AK1279" s="2"/>
      <c r="AL1279" s="2"/>
      <c r="AM1279" s="2"/>
      <c r="AN1279"/>
      <c r="AO1279"/>
      <c r="AP1279"/>
      <c r="AS1279"/>
      <c r="AU1279"/>
    </row>
    <row r="1280" spans="30:47" s="1" customFormat="1" x14ac:dyDescent="0.35">
      <c r="AD1280" s="2"/>
      <c r="AE1280" s="3"/>
      <c r="AF1280" s="3"/>
      <c r="AG1280" s="2"/>
      <c r="AH1280" s="2"/>
      <c r="AI1280" s="2"/>
      <c r="AJ1280" s="2"/>
      <c r="AK1280" s="2"/>
      <c r="AL1280" s="2"/>
      <c r="AM1280" s="2"/>
      <c r="AN1280"/>
      <c r="AO1280"/>
      <c r="AP1280"/>
      <c r="AS1280"/>
      <c r="AU1280"/>
    </row>
    <row r="1281" spans="30:47" s="1" customFormat="1" x14ac:dyDescent="0.35">
      <c r="AD1281" s="2"/>
      <c r="AE1281" s="3"/>
      <c r="AF1281" s="3"/>
      <c r="AG1281" s="2"/>
      <c r="AH1281" s="2"/>
      <c r="AI1281" s="2"/>
      <c r="AJ1281" s="2"/>
      <c r="AK1281" s="2"/>
      <c r="AL1281" s="2"/>
      <c r="AM1281" s="2"/>
      <c r="AN1281"/>
      <c r="AO1281"/>
      <c r="AP1281"/>
      <c r="AS1281"/>
      <c r="AU1281"/>
    </row>
    <row r="1282" spans="30:47" s="1" customFormat="1" x14ac:dyDescent="0.35">
      <c r="AD1282" s="2"/>
      <c r="AE1282" s="3"/>
      <c r="AF1282" s="3"/>
      <c r="AG1282" s="2"/>
      <c r="AH1282" s="2"/>
      <c r="AI1282" s="2"/>
      <c r="AJ1282" s="2"/>
      <c r="AK1282" s="2"/>
      <c r="AL1282" s="2"/>
      <c r="AM1282" s="2"/>
      <c r="AN1282"/>
      <c r="AO1282"/>
      <c r="AP1282"/>
      <c r="AS1282"/>
      <c r="AU1282"/>
    </row>
    <row r="1283" spans="30:47" s="1" customFormat="1" x14ac:dyDescent="0.35">
      <c r="AD1283" s="2"/>
      <c r="AE1283" s="3"/>
      <c r="AF1283" s="3"/>
      <c r="AG1283" s="2"/>
      <c r="AH1283" s="2"/>
      <c r="AI1283" s="2"/>
      <c r="AJ1283" s="2"/>
      <c r="AK1283" s="2"/>
      <c r="AL1283" s="2"/>
      <c r="AM1283" s="2"/>
      <c r="AN1283"/>
      <c r="AO1283"/>
      <c r="AP1283"/>
      <c r="AS1283"/>
      <c r="AU1283"/>
    </row>
    <row r="1284" spans="30:47" s="1" customFormat="1" x14ac:dyDescent="0.35">
      <c r="AD1284" s="2"/>
      <c r="AE1284" s="3"/>
      <c r="AF1284" s="3"/>
      <c r="AG1284" s="2"/>
      <c r="AH1284" s="2"/>
      <c r="AI1284" s="2"/>
      <c r="AJ1284" s="2"/>
      <c r="AK1284" s="2"/>
      <c r="AL1284" s="2"/>
      <c r="AM1284" s="2"/>
      <c r="AN1284"/>
      <c r="AO1284"/>
      <c r="AP1284"/>
      <c r="AS1284"/>
      <c r="AU1284"/>
    </row>
    <row r="1285" spans="30:47" s="1" customFormat="1" x14ac:dyDescent="0.35">
      <c r="AD1285" s="2"/>
      <c r="AE1285" s="3"/>
      <c r="AF1285" s="3"/>
      <c r="AG1285" s="2"/>
      <c r="AH1285" s="2"/>
      <c r="AI1285" s="2"/>
      <c r="AJ1285" s="2"/>
      <c r="AK1285" s="2"/>
      <c r="AL1285" s="2"/>
      <c r="AM1285" s="2"/>
      <c r="AN1285"/>
      <c r="AO1285"/>
      <c r="AP1285"/>
      <c r="AS1285"/>
      <c r="AU1285"/>
    </row>
    <row r="1286" spans="30:47" s="1" customFormat="1" x14ac:dyDescent="0.35">
      <c r="AD1286" s="2"/>
      <c r="AE1286" s="3"/>
      <c r="AF1286" s="3"/>
      <c r="AG1286" s="2"/>
      <c r="AH1286" s="2"/>
      <c r="AI1286" s="2"/>
      <c r="AJ1286" s="2"/>
      <c r="AK1286" s="2"/>
      <c r="AL1286" s="2"/>
      <c r="AM1286" s="2"/>
      <c r="AN1286"/>
      <c r="AO1286"/>
      <c r="AP1286"/>
      <c r="AS1286"/>
      <c r="AU1286"/>
    </row>
    <row r="1287" spans="30:47" s="1" customFormat="1" x14ac:dyDescent="0.35">
      <c r="AD1287" s="2"/>
      <c r="AE1287" s="3"/>
      <c r="AF1287" s="3"/>
      <c r="AG1287" s="2"/>
      <c r="AH1287" s="2"/>
      <c r="AI1287" s="2"/>
      <c r="AJ1287" s="2"/>
      <c r="AK1287" s="2"/>
      <c r="AL1287" s="2"/>
      <c r="AM1287" s="2"/>
      <c r="AN1287"/>
      <c r="AO1287"/>
      <c r="AP1287"/>
      <c r="AS1287"/>
      <c r="AU1287"/>
    </row>
    <row r="1288" spans="30:47" s="1" customFormat="1" x14ac:dyDescent="0.35">
      <c r="AD1288" s="2"/>
      <c r="AE1288" s="3"/>
      <c r="AF1288" s="3"/>
      <c r="AG1288" s="2"/>
      <c r="AH1288" s="2"/>
      <c r="AI1288" s="2"/>
      <c r="AJ1288" s="2"/>
      <c r="AK1288" s="2"/>
      <c r="AL1288" s="2"/>
      <c r="AM1288" s="2"/>
      <c r="AN1288"/>
      <c r="AO1288"/>
      <c r="AP1288"/>
      <c r="AS1288"/>
      <c r="AU1288"/>
    </row>
    <row r="1289" spans="30:47" s="1" customFormat="1" x14ac:dyDescent="0.35">
      <c r="AD1289" s="2"/>
      <c r="AE1289" s="3"/>
      <c r="AF1289" s="3"/>
      <c r="AG1289" s="2"/>
      <c r="AH1289" s="2"/>
      <c r="AI1289" s="2"/>
      <c r="AJ1289" s="2"/>
      <c r="AK1289" s="2"/>
      <c r="AL1289" s="2"/>
      <c r="AM1289" s="2"/>
      <c r="AN1289"/>
      <c r="AO1289"/>
      <c r="AP1289"/>
      <c r="AS1289"/>
      <c r="AU1289"/>
    </row>
    <row r="1290" spans="30:47" s="1" customFormat="1" x14ac:dyDescent="0.35">
      <c r="AD1290" s="2"/>
      <c r="AE1290" s="3"/>
      <c r="AF1290" s="3"/>
      <c r="AG1290" s="2"/>
      <c r="AH1290" s="2"/>
      <c r="AI1290" s="2"/>
      <c r="AJ1290" s="2"/>
      <c r="AK1290" s="2"/>
      <c r="AL1290" s="2"/>
      <c r="AM1290" s="2"/>
      <c r="AN1290"/>
      <c r="AO1290"/>
      <c r="AP1290"/>
      <c r="AS1290"/>
      <c r="AU1290"/>
    </row>
    <row r="1291" spans="30:47" s="1" customFormat="1" x14ac:dyDescent="0.35">
      <c r="AD1291" s="2"/>
      <c r="AE1291" s="3"/>
      <c r="AF1291" s="3"/>
      <c r="AG1291" s="2"/>
      <c r="AH1291" s="2"/>
      <c r="AI1291" s="2"/>
      <c r="AJ1291" s="2"/>
      <c r="AK1291" s="2"/>
      <c r="AL1291" s="2"/>
      <c r="AM1291" s="2"/>
      <c r="AN1291"/>
      <c r="AO1291"/>
      <c r="AP1291"/>
      <c r="AS1291"/>
      <c r="AU1291"/>
    </row>
    <row r="1292" spans="30:47" s="1" customFormat="1" x14ac:dyDescent="0.35">
      <c r="AD1292" s="2"/>
      <c r="AE1292" s="3"/>
      <c r="AF1292" s="3"/>
      <c r="AG1292" s="2"/>
      <c r="AH1292" s="2"/>
      <c r="AI1292" s="2"/>
      <c r="AJ1292" s="2"/>
      <c r="AK1292" s="2"/>
      <c r="AL1292" s="2"/>
      <c r="AM1292" s="2"/>
      <c r="AN1292"/>
      <c r="AO1292"/>
      <c r="AP1292"/>
      <c r="AS1292"/>
      <c r="AU1292"/>
    </row>
    <row r="1293" spans="30:47" s="1" customFormat="1" x14ac:dyDescent="0.35">
      <c r="AD1293" s="2"/>
      <c r="AE1293" s="3"/>
      <c r="AF1293" s="3"/>
      <c r="AG1293" s="2"/>
      <c r="AH1293" s="2"/>
      <c r="AI1293" s="2"/>
      <c r="AJ1293" s="2"/>
      <c r="AK1293" s="2"/>
      <c r="AL1293" s="2"/>
      <c r="AM1293" s="2"/>
      <c r="AN1293"/>
      <c r="AO1293"/>
      <c r="AP1293"/>
      <c r="AS1293"/>
      <c r="AU1293"/>
    </row>
    <row r="1294" spans="30:47" s="1" customFormat="1" x14ac:dyDescent="0.35">
      <c r="AD1294" s="2"/>
      <c r="AE1294" s="3"/>
      <c r="AF1294" s="3"/>
      <c r="AG1294" s="2"/>
      <c r="AH1294" s="2"/>
      <c r="AI1294" s="2"/>
      <c r="AJ1294" s="2"/>
      <c r="AK1294" s="2"/>
      <c r="AL1294" s="2"/>
      <c r="AM1294" s="2"/>
      <c r="AN1294"/>
      <c r="AO1294"/>
      <c r="AP1294"/>
      <c r="AS1294"/>
      <c r="AU1294"/>
    </row>
    <row r="1295" spans="30:47" s="1" customFormat="1" x14ac:dyDescent="0.35">
      <c r="AD1295" s="2"/>
      <c r="AE1295" s="3"/>
      <c r="AF1295" s="3"/>
      <c r="AG1295" s="2"/>
      <c r="AH1295" s="2"/>
      <c r="AI1295" s="2"/>
      <c r="AJ1295" s="2"/>
      <c r="AK1295" s="2"/>
      <c r="AL1295" s="2"/>
      <c r="AM1295" s="2"/>
      <c r="AN1295"/>
      <c r="AO1295"/>
      <c r="AP1295"/>
      <c r="AS1295"/>
      <c r="AU1295"/>
    </row>
    <row r="1296" spans="30:47" s="1" customFormat="1" x14ac:dyDescent="0.35">
      <c r="AD1296" s="2"/>
      <c r="AE1296" s="3"/>
      <c r="AF1296" s="3"/>
      <c r="AG1296" s="2"/>
      <c r="AH1296" s="2"/>
      <c r="AI1296" s="2"/>
      <c r="AJ1296" s="2"/>
      <c r="AK1296" s="2"/>
      <c r="AL1296" s="2"/>
      <c r="AM1296" s="2"/>
      <c r="AN1296"/>
      <c r="AO1296"/>
      <c r="AP1296"/>
      <c r="AS1296"/>
      <c r="AU1296"/>
    </row>
    <row r="1297" spans="30:47" s="1" customFormat="1" x14ac:dyDescent="0.35">
      <c r="AD1297" s="2"/>
      <c r="AE1297" s="3"/>
      <c r="AF1297" s="3"/>
      <c r="AG1297" s="2"/>
      <c r="AH1297" s="2"/>
      <c r="AI1297" s="2"/>
      <c r="AJ1297" s="2"/>
      <c r="AK1297" s="2"/>
      <c r="AL1297" s="2"/>
      <c r="AM1297" s="2"/>
      <c r="AN1297"/>
      <c r="AO1297"/>
      <c r="AP1297"/>
      <c r="AS1297"/>
      <c r="AU1297"/>
    </row>
    <row r="1298" spans="30:47" s="1" customFormat="1" x14ac:dyDescent="0.35">
      <c r="AD1298" s="2"/>
      <c r="AE1298" s="3"/>
      <c r="AF1298" s="3"/>
      <c r="AG1298" s="2"/>
      <c r="AH1298" s="2"/>
      <c r="AI1298" s="2"/>
      <c r="AJ1298" s="2"/>
      <c r="AK1298" s="2"/>
      <c r="AL1298" s="2"/>
      <c r="AM1298" s="2"/>
      <c r="AN1298"/>
      <c r="AO1298"/>
      <c r="AP1298"/>
      <c r="AS1298"/>
      <c r="AU1298"/>
    </row>
    <row r="1299" spans="30:47" s="1" customFormat="1" x14ac:dyDescent="0.35">
      <c r="AD1299" s="2"/>
      <c r="AE1299" s="3"/>
      <c r="AF1299" s="3"/>
      <c r="AG1299" s="2"/>
      <c r="AH1299" s="2"/>
      <c r="AI1299" s="2"/>
      <c r="AJ1299" s="2"/>
      <c r="AK1299" s="2"/>
      <c r="AL1299" s="2"/>
      <c r="AM1299" s="2"/>
      <c r="AN1299"/>
      <c r="AO1299"/>
      <c r="AP1299"/>
      <c r="AS1299"/>
      <c r="AU1299"/>
    </row>
    <row r="1300" spans="30:47" s="1" customFormat="1" x14ac:dyDescent="0.35">
      <c r="AD1300" s="2"/>
      <c r="AE1300" s="3"/>
      <c r="AF1300" s="3"/>
      <c r="AG1300" s="2"/>
      <c r="AH1300" s="2"/>
      <c r="AI1300" s="2"/>
      <c r="AJ1300" s="2"/>
      <c r="AK1300" s="2"/>
      <c r="AL1300" s="2"/>
      <c r="AM1300" s="2"/>
      <c r="AN1300"/>
      <c r="AO1300"/>
      <c r="AP1300"/>
      <c r="AS1300"/>
      <c r="AU1300"/>
    </row>
    <row r="1301" spans="30:47" s="1" customFormat="1" x14ac:dyDescent="0.35">
      <c r="AD1301" s="2"/>
      <c r="AE1301" s="3"/>
      <c r="AF1301" s="3"/>
      <c r="AG1301" s="2"/>
      <c r="AH1301" s="2"/>
      <c r="AI1301" s="2"/>
      <c r="AJ1301" s="2"/>
      <c r="AK1301" s="2"/>
      <c r="AL1301" s="2"/>
      <c r="AM1301" s="2"/>
      <c r="AN1301"/>
      <c r="AO1301"/>
      <c r="AP1301"/>
      <c r="AS1301"/>
      <c r="AU1301"/>
    </row>
    <row r="1302" spans="30:47" s="1" customFormat="1" x14ac:dyDescent="0.35">
      <c r="AD1302" s="2"/>
      <c r="AE1302" s="3"/>
      <c r="AF1302" s="3"/>
      <c r="AG1302" s="2"/>
      <c r="AH1302" s="2"/>
      <c r="AI1302" s="2"/>
      <c r="AJ1302" s="2"/>
      <c r="AK1302" s="2"/>
      <c r="AL1302" s="2"/>
      <c r="AM1302" s="2"/>
      <c r="AN1302"/>
      <c r="AO1302"/>
      <c r="AP1302"/>
      <c r="AS1302"/>
      <c r="AU1302"/>
    </row>
    <row r="1303" spans="30:47" s="1" customFormat="1" x14ac:dyDescent="0.35">
      <c r="AD1303" s="2"/>
      <c r="AE1303" s="3"/>
      <c r="AF1303" s="3"/>
      <c r="AG1303" s="2"/>
      <c r="AH1303" s="2"/>
      <c r="AI1303" s="2"/>
      <c r="AJ1303" s="2"/>
      <c r="AK1303" s="2"/>
      <c r="AL1303" s="2"/>
      <c r="AM1303" s="2"/>
      <c r="AN1303"/>
      <c r="AO1303"/>
      <c r="AP1303"/>
      <c r="AS1303"/>
      <c r="AU1303"/>
    </row>
    <row r="1304" spans="30:47" s="1" customFormat="1" x14ac:dyDescent="0.35">
      <c r="AD1304" s="2"/>
      <c r="AE1304" s="3"/>
      <c r="AF1304" s="3"/>
      <c r="AG1304" s="2"/>
      <c r="AH1304" s="2"/>
      <c r="AI1304" s="2"/>
      <c r="AJ1304" s="2"/>
      <c r="AK1304" s="2"/>
      <c r="AL1304" s="2"/>
      <c r="AM1304" s="2"/>
      <c r="AN1304"/>
      <c r="AO1304"/>
      <c r="AP1304"/>
      <c r="AS1304"/>
      <c r="AU1304"/>
    </row>
    <row r="1305" spans="30:47" s="1" customFormat="1" x14ac:dyDescent="0.35">
      <c r="AD1305" s="2"/>
      <c r="AE1305" s="3"/>
      <c r="AF1305" s="3"/>
      <c r="AG1305" s="2"/>
      <c r="AH1305" s="2"/>
      <c r="AI1305" s="2"/>
      <c r="AJ1305" s="2"/>
      <c r="AK1305" s="2"/>
      <c r="AL1305" s="2"/>
      <c r="AM1305" s="2"/>
      <c r="AN1305"/>
      <c r="AO1305"/>
      <c r="AP1305"/>
      <c r="AS1305"/>
      <c r="AU1305"/>
    </row>
    <row r="1306" spans="30:47" s="1" customFormat="1" x14ac:dyDescent="0.35">
      <c r="AD1306" s="2"/>
      <c r="AE1306" s="3"/>
      <c r="AF1306" s="3"/>
      <c r="AG1306" s="2"/>
      <c r="AH1306" s="2"/>
      <c r="AI1306" s="2"/>
      <c r="AJ1306" s="2"/>
      <c r="AK1306" s="2"/>
      <c r="AL1306" s="2"/>
      <c r="AM1306" s="2"/>
      <c r="AN1306"/>
      <c r="AO1306"/>
      <c r="AP1306"/>
      <c r="AS1306"/>
      <c r="AU1306"/>
    </row>
    <row r="1307" spans="30:47" s="1" customFormat="1" x14ac:dyDescent="0.35">
      <c r="AD1307" s="2"/>
      <c r="AE1307" s="3"/>
      <c r="AF1307" s="3"/>
      <c r="AG1307" s="2"/>
      <c r="AH1307" s="2"/>
      <c r="AI1307" s="2"/>
      <c r="AJ1307" s="2"/>
      <c r="AK1307" s="2"/>
      <c r="AL1307" s="2"/>
      <c r="AM1307" s="2"/>
      <c r="AN1307"/>
      <c r="AO1307"/>
      <c r="AP1307"/>
      <c r="AS1307"/>
      <c r="AU1307"/>
    </row>
    <row r="1308" spans="30:47" s="1" customFormat="1" x14ac:dyDescent="0.35">
      <c r="AD1308" s="2"/>
      <c r="AE1308" s="3"/>
      <c r="AF1308" s="3"/>
      <c r="AG1308" s="2"/>
      <c r="AH1308" s="2"/>
      <c r="AI1308" s="2"/>
      <c r="AJ1308" s="2"/>
      <c r="AK1308" s="2"/>
      <c r="AL1308" s="2"/>
      <c r="AM1308" s="2"/>
      <c r="AN1308"/>
      <c r="AO1308"/>
      <c r="AP1308"/>
      <c r="AS1308"/>
      <c r="AU1308"/>
    </row>
    <row r="1309" spans="30:47" s="1" customFormat="1" x14ac:dyDescent="0.35">
      <c r="AD1309" s="2"/>
      <c r="AE1309" s="3"/>
      <c r="AF1309" s="3"/>
      <c r="AG1309" s="2"/>
      <c r="AH1309" s="2"/>
      <c r="AI1309" s="2"/>
      <c r="AJ1309" s="2"/>
      <c r="AK1309" s="2"/>
      <c r="AL1309" s="2"/>
      <c r="AM1309" s="2"/>
      <c r="AN1309"/>
      <c r="AO1309"/>
      <c r="AP1309"/>
      <c r="AS1309"/>
      <c r="AU1309"/>
    </row>
    <row r="1310" spans="30:47" s="1" customFormat="1" x14ac:dyDescent="0.35">
      <c r="AD1310" s="2"/>
      <c r="AE1310" s="3"/>
      <c r="AF1310" s="3"/>
      <c r="AG1310" s="2"/>
      <c r="AH1310" s="2"/>
      <c r="AI1310" s="2"/>
      <c r="AJ1310" s="2"/>
      <c r="AK1310" s="2"/>
      <c r="AL1310" s="2"/>
      <c r="AM1310" s="2"/>
      <c r="AN1310"/>
      <c r="AO1310"/>
      <c r="AP1310"/>
      <c r="AS1310"/>
      <c r="AU1310"/>
    </row>
    <row r="1311" spans="30:47" s="1" customFormat="1" x14ac:dyDescent="0.35">
      <c r="AD1311" s="2"/>
      <c r="AE1311" s="3"/>
      <c r="AF1311" s="3"/>
      <c r="AG1311" s="2"/>
      <c r="AH1311" s="2"/>
      <c r="AI1311" s="2"/>
      <c r="AJ1311" s="2"/>
      <c r="AK1311" s="2"/>
      <c r="AL1311" s="2"/>
      <c r="AM1311" s="2"/>
      <c r="AN1311"/>
      <c r="AO1311"/>
      <c r="AP1311"/>
      <c r="AS1311"/>
      <c r="AU1311"/>
    </row>
    <row r="1312" spans="30:47" s="1" customFormat="1" x14ac:dyDescent="0.35">
      <c r="AD1312" s="2"/>
      <c r="AE1312" s="3"/>
      <c r="AF1312" s="3"/>
      <c r="AG1312" s="2"/>
      <c r="AH1312" s="2"/>
      <c r="AI1312" s="2"/>
      <c r="AJ1312" s="2"/>
      <c r="AK1312" s="2"/>
      <c r="AL1312" s="2"/>
      <c r="AM1312" s="2"/>
      <c r="AN1312"/>
      <c r="AO1312"/>
      <c r="AP1312"/>
      <c r="AS1312"/>
      <c r="AU1312"/>
    </row>
    <row r="1313" spans="30:47" s="1" customFormat="1" x14ac:dyDescent="0.35">
      <c r="AD1313" s="2"/>
      <c r="AE1313" s="3"/>
      <c r="AF1313" s="3"/>
      <c r="AG1313" s="2"/>
      <c r="AH1313" s="2"/>
      <c r="AI1313" s="2"/>
      <c r="AJ1313" s="2"/>
      <c r="AK1313" s="2"/>
      <c r="AL1313" s="2"/>
      <c r="AM1313" s="2"/>
      <c r="AN1313"/>
      <c r="AO1313"/>
      <c r="AP1313"/>
      <c r="AS1313"/>
      <c r="AU1313"/>
    </row>
    <row r="1314" spans="30:47" s="1" customFormat="1" x14ac:dyDescent="0.35">
      <c r="AD1314" s="2"/>
      <c r="AE1314" s="3"/>
      <c r="AF1314" s="3"/>
      <c r="AG1314" s="2"/>
      <c r="AH1314" s="2"/>
      <c r="AI1314" s="2"/>
      <c r="AJ1314" s="2"/>
      <c r="AK1314" s="2"/>
      <c r="AL1314" s="2"/>
      <c r="AM1314" s="2"/>
      <c r="AN1314"/>
      <c r="AO1314"/>
      <c r="AP1314"/>
      <c r="AS1314"/>
      <c r="AU1314"/>
    </row>
    <row r="1315" spans="30:47" s="1" customFormat="1" x14ac:dyDescent="0.35">
      <c r="AD1315" s="2"/>
      <c r="AE1315" s="3"/>
      <c r="AF1315" s="3"/>
      <c r="AG1315" s="2"/>
      <c r="AH1315" s="2"/>
      <c r="AI1315" s="2"/>
      <c r="AJ1315" s="2"/>
      <c r="AK1315" s="2"/>
      <c r="AL1315" s="2"/>
      <c r="AM1315" s="2"/>
      <c r="AN1315"/>
      <c r="AO1315"/>
      <c r="AP1315"/>
      <c r="AS1315"/>
      <c r="AU1315"/>
    </row>
    <row r="1316" spans="30:47" s="1" customFormat="1" x14ac:dyDescent="0.35">
      <c r="AD1316" s="2"/>
      <c r="AE1316" s="3"/>
      <c r="AF1316" s="3"/>
      <c r="AG1316" s="2"/>
      <c r="AH1316" s="2"/>
      <c r="AI1316" s="2"/>
      <c r="AJ1316" s="2"/>
      <c r="AK1316" s="2"/>
      <c r="AL1316" s="2"/>
      <c r="AM1316" s="2"/>
      <c r="AN1316"/>
      <c r="AO1316"/>
      <c r="AP1316"/>
      <c r="AS1316"/>
      <c r="AU1316"/>
    </row>
    <row r="1317" spans="30:47" s="1" customFormat="1" x14ac:dyDescent="0.35">
      <c r="AD1317" s="2"/>
      <c r="AE1317" s="3"/>
      <c r="AF1317" s="3"/>
      <c r="AG1317" s="2"/>
      <c r="AH1317" s="2"/>
      <c r="AI1317" s="2"/>
      <c r="AJ1317" s="2"/>
      <c r="AK1317" s="2"/>
      <c r="AL1317" s="2"/>
      <c r="AM1317" s="2"/>
      <c r="AN1317"/>
      <c r="AO1317"/>
      <c r="AP1317"/>
      <c r="AS1317"/>
      <c r="AU1317"/>
    </row>
    <row r="1318" spans="30:47" s="1" customFormat="1" x14ac:dyDescent="0.35">
      <c r="AD1318" s="2"/>
      <c r="AE1318" s="3"/>
      <c r="AF1318" s="3"/>
      <c r="AG1318" s="2"/>
      <c r="AH1318" s="2"/>
      <c r="AI1318" s="2"/>
      <c r="AJ1318" s="2"/>
      <c r="AK1318" s="2"/>
      <c r="AL1318" s="2"/>
      <c r="AM1318" s="2"/>
      <c r="AN1318"/>
      <c r="AO1318"/>
      <c r="AP1318"/>
      <c r="AS1318"/>
      <c r="AU1318"/>
    </row>
    <row r="1319" spans="30:47" s="1" customFormat="1" x14ac:dyDescent="0.35">
      <c r="AD1319" s="2"/>
      <c r="AE1319" s="3"/>
      <c r="AF1319" s="3"/>
      <c r="AG1319" s="2"/>
      <c r="AH1319" s="2"/>
      <c r="AI1319" s="2"/>
      <c r="AJ1319" s="2"/>
      <c r="AK1319" s="2"/>
      <c r="AL1319" s="2"/>
      <c r="AM1319" s="2"/>
      <c r="AN1319"/>
      <c r="AO1319"/>
      <c r="AP1319"/>
      <c r="AS1319"/>
      <c r="AU1319"/>
    </row>
    <row r="1320" spans="30:47" s="1" customFormat="1" x14ac:dyDescent="0.35">
      <c r="AD1320" s="2"/>
      <c r="AE1320" s="3"/>
      <c r="AF1320" s="3"/>
      <c r="AG1320" s="2"/>
      <c r="AH1320" s="2"/>
      <c r="AI1320" s="2"/>
      <c r="AJ1320" s="2"/>
      <c r="AK1320" s="2"/>
      <c r="AL1320" s="2"/>
      <c r="AM1320" s="2"/>
      <c r="AN1320"/>
      <c r="AO1320"/>
      <c r="AP1320"/>
      <c r="AS1320"/>
      <c r="AU1320"/>
    </row>
    <row r="1321" spans="30:47" s="1" customFormat="1" x14ac:dyDescent="0.35">
      <c r="AD1321" s="2"/>
      <c r="AE1321" s="3"/>
      <c r="AF1321" s="3"/>
      <c r="AG1321" s="2"/>
      <c r="AH1321" s="2"/>
      <c r="AI1321" s="2"/>
      <c r="AJ1321" s="2"/>
      <c r="AK1321" s="2"/>
      <c r="AL1321" s="2"/>
      <c r="AM1321" s="2"/>
      <c r="AN1321"/>
      <c r="AO1321"/>
      <c r="AP1321"/>
      <c r="AS1321"/>
      <c r="AU1321"/>
    </row>
    <row r="1322" spans="30:47" s="1" customFormat="1" x14ac:dyDescent="0.35">
      <c r="AD1322" s="2"/>
      <c r="AE1322" s="3"/>
      <c r="AF1322" s="3"/>
      <c r="AG1322" s="2"/>
      <c r="AH1322" s="2"/>
      <c r="AI1322" s="2"/>
      <c r="AJ1322" s="2"/>
      <c r="AK1322" s="2"/>
      <c r="AL1322" s="2"/>
      <c r="AM1322" s="2"/>
      <c r="AN1322"/>
      <c r="AO1322"/>
      <c r="AP1322"/>
      <c r="AS1322"/>
      <c r="AU1322"/>
    </row>
    <row r="1323" spans="30:47" s="1" customFormat="1" x14ac:dyDescent="0.35">
      <c r="AD1323" s="2"/>
      <c r="AE1323" s="3"/>
      <c r="AF1323" s="3"/>
      <c r="AG1323" s="2"/>
      <c r="AH1323" s="2"/>
      <c r="AI1323" s="2"/>
      <c r="AJ1323" s="2"/>
      <c r="AK1323" s="2"/>
      <c r="AL1323" s="2"/>
      <c r="AM1323" s="2"/>
      <c r="AN1323"/>
      <c r="AO1323"/>
      <c r="AP1323"/>
      <c r="AS1323"/>
      <c r="AU1323"/>
    </row>
    <row r="1324" spans="30:47" s="1" customFormat="1" x14ac:dyDescent="0.35">
      <c r="AD1324" s="2"/>
      <c r="AE1324" s="3"/>
      <c r="AF1324" s="3"/>
      <c r="AG1324" s="2"/>
      <c r="AH1324" s="2"/>
      <c r="AI1324" s="2"/>
      <c r="AJ1324" s="2"/>
      <c r="AK1324" s="2"/>
      <c r="AL1324" s="2"/>
      <c r="AM1324" s="2"/>
      <c r="AN1324"/>
      <c r="AO1324"/>
      <c r="AP1324"/>
      <c r="AS1324"/>
      <c r="AU1324"/>
    </row>
    <row r="1325" spans="30:47" s="1" customFormat="1" x14ac:dyDescent="0.35">
      <c r="AD1325" s="2"/>
      <c r="AE1325" s="3"/>
      <c r="AF1325" s="3"/>
      <c r="AG1325" s="2"/>
      <c r="AH1325" s="2"/>
      <c r="AI1325" s="2"/>
      <c r="AJ1325" s="2"/>
      <c r="AK1325" s="2"/>
      <c r="AL1325" s="2"/>
      <c r="AM1325" s="2"/>
      <c r="AN1325"/>
      <c r="AO1325"/>
      <c r="AP1325"/>
      <c r="AS1325"/>
      <c r="AU1325"/>
    </row>
    <row r="1326" spans="30:47" s="1" customFormat="1" x14ac:dyDescent="0.35">
      <c r="AD1326" s="2"/>
      <c r="AE1326" s="3"/>
      <c r="AF1326" s="3"/>
      <c r="AG1326" s="2"/>
      <c r="AH1326" s="2"/>
      <c r="AI1326" s="2"/>
      <c r="AJ1326" s="2"/>
      <c r="AK1326" s="2"/>
      <c r="AL1326" s="2"/>
      <c r="AM1326" s="2"/>
      <c r="AN1326"/>
      <c r="AO1326"/>
      <c r="AP1326"/>
      <c r="AS1326"/>
      <c r="AU1326"/>
    </row>
    <row r="1327" spans="30:47" s="1" customFormat="1" x14ac:dyDescent="0.35">
      <c r="AD1327" s="2"/>
      <c r="AE1327" s="3"/>
      <c r="AF1327" s="3"/>
      <c r="AG1327" s="2"/>
      <c r="AH1327" s="2"/>
      <c r="AI1327" s="2"/>
      <c r="AJ1327" s="2"/>
      <c r="AK1327" s="2"/>
      <c r="AL1327" s="2"/>
      <c r="AM1327" s="2"/>
      <c r="AN1327"/>
      <c r="AO1327"/>
      <c r="AP1327"/>
      <c r="AS1327"/>
      <c r="AU1327"/>
    </row>
    <row r="1328" spans="30:47" s="1" customFormat="1" x14ac:dyDescent="0.35">
      <c r="AD1328" s="2"/>
      <c r="AE1328" s="3"/>
      <c r="AF1328" s="3"/>
      <c r="AG1328" s="2"/>
      <c r="AH1328" s="2"/>
      <c r="AI1328" s="2"/>
      <c r="AJ1328" s="2"/>
      <c r="AK1328" s="2"/>
      <c r="AL1328" s="2"/>
      <c r="AM1328" s="2"/>
      <c r="AN1328"/>
      <c r="AO1328"/>
      <c r="AP1328"/>
      <c r="AS1328"/>
      <c r="AU1328"/>
    </row>
    <row r="1329" spans="30:47" s="1" customFormat="1" x14ac:dyDescent="0.35">
      <c r="AD1329" s="2"/>
      <c r="AE1329" s="3"/>
      <c r="AF1329" s="3"/>
      <c r="AG1329" s="2"/>
      <c r="AH1329" s="2"/>
      <c r="AI1329" s="2"/>
      <c r="AJ1329" s="2"/>
      <c r="AK1329" s="2"/>
      <c r="AL1329" s="2"/>
      <c r="AM1329" s="2"/>
      <c r="AN1329"/>
      <c r="AO1329"/>
      <c r="AP1329"/>
      <c r="AS1329"/>
      <c r="AU1329"/>
    </row>
    <row r="1330" spans="30:47" s="1" customFormat="1" x14ac:dyDescent="0.35">
      <c r="AD1330" s="2"/>
      <c r="AE1330" s="3"/>
      <c r="AF1330" s="3"/>
      <c r="AG1330" s="2"/>
      <c r="AH1330" s="2"/>
      <c r="AI1330" s="2"/>
      <c r="AJ1330" s="2"/>
      <c r="AK1330" s="2"/>
      <c r="AL1330" s="2"/>
      <c r="AM1330" s="2"/>
      <c r="AN1330"/>
      <c r="AO1330"/>
      <c r="AP1330"/>
      <c r="AS1330"/>
      <c r="AU1330"/>
    </row>
    <row r="1331" spans="30:47" s="1" customFormat="1" x14ac:dyDescent="0.35">
      <c r="AD1331" s="2"/>
      <c r="AE1331" s="3"/>
      <c r="AF1331" s="3"/>
      <c r="AG1331" s="2"/>
      <c r="AH1331" s="2"/>
      <c r="AI1331" s="2"/>
      <c r="AJ1331" s="2"/>
      <c r="AK1331" s="2"/>
      <c r="AL1331" s="2"/>
      <c r="AM1331" s="2"/>
      <c r="AN1331"/>
      <c r="AO1331"/>
      <c r="AP1331"/>
      <c r="AS1331"/>
      <c r="AU1331"/>
    </row>
    <row r="1332" spans="30:47" s="1" customFormat="1" x14ac:dyDescent="0.35">
      <c r="AD1332" s="2"/>
      <c r="AE1332" s="3"/>
      <c r="AF1332" s="3"/>
      <c r="AG1332" s="2"/>
      <c r="AH1332" s="2"/>
      <c r="AI1332" s="2"/>
      <c r="AJ1332" s="2"/>
      <c r="AK1332" s="2"/>
      <c r="AL1332" s="2"/>
      <c r="AM1332" s="2"/>
      <c r="AN1332"/>
      <c r="AO1332"/>
      <c r="AP1332"/>
      <c r="AS1332"/>
      <c r="AU1332"/>
    </row>
    <row r="1333" spans="30:47" s="1" customFormat="1" x14ac:dyDescent="0.35">
      <c r="AD1333" s="2"/>
      <c r="AE1333" s="3"/>
      <c r="AF1333" s="3"/>
      <c r="AG1333" s="2"/>
      <c r="AH1333" s="2"/>
      <c r="AI1333" s="2"/>
      <c r="AJ1333" s="2"/>
      <c r="AK1333" s="2"/>
      <c r="AL1333" s="2"/>
      <c r="AM1333" s="2"/>
      <c r="AN1333"/>
      <c r="AO1333"/>
      <c r="AP1333"/>
      <c r="AS1333"/>
      <c r="AU1333"/>
    </row>
    <row r="1334" spans="30:47" s="1" customFormat="1" x14ac:dyDescent="0.35">
      <c r="AD1334" s="2"/>
      <c r="AE1334" s="3"/>
      <c r="AF1334" s="3"/>
      <c r="AG1334" s="2"/>
      <c r="AH1334" s="2"/>
      <c r="AI1334" s="2"/>
      <c r="AJ1334" s="2"/>
      <c r="AK1334" s="2"/>
      <c r="AL1334" s="2"/>
      <c r="AM1334" s="2"/>
      <c r="AN1334"/>
      <c r="AO1334"/>
      <c r="AP1334"/>
      <c r="AS1334"/>
      <c r="AU1334"/>
    </row>
    <row r="1335" spans="30:47" s="1" customFormat="1" x14ac:dyDescent="0.35">
      <c r="AD1335" s="2"/>
      <c r="AE1335" s="3"/>
      <c r="AF1335" s="3"/>
      <c r="AG1335" s="2"/>
      <c r="AH1335" s="2"/>
      <c r="AI1335" s="2"/>
      <c r="AJ1335" s="2"/>
      <c r="AK1335" s="2"/>
      <c r="AL1335" s="2"/>
      <c r="AM1335" s="2"/>
      <c r="AN1335"/>
      <c r="AO1335"/>
      <c r="AP1335"/>
      <c r="AS1335"/>
      <c r="AU1335"/>
    </row>
    <row r="1336" spans="30:47" s="1" customFormat="1" x14ac:dyDescent="0.35">
      <c r="AD1336" s="2"/>
      <c r="AE1336" s="3"/>
      <c r="AF1336" s="3"/>
      <c r="AG1336" s="2"/>
      <c r="AH1336" s="2"/>
      <c r="AI1336" s="2"/>
      <c r="AJ1336" s="2"/>
      <c r="AK1336" s="2"/>
      <c r="AL1336" s="2"/>
      <c r="AM1336" s="2"/>
      <c r="AN1336"/>
      <c r="AO1336"/>
      <c r="AP1336"/>
      <c r="AS1336"/>
      <c r="AU1336"/>
    </row>
    <row r="1337" spans="30:47" s="1" customFormat="1" x14ac:dyDescent="0.35">
      <c r="AD1337" s="2"/>
      <c r="AE1337" s="3"/>
      <c r="AF1337" s="3"/>
      <c r="AG1337" s="2"/>
      <c r="AH1337" s="2"/>
      <c r="AI1337" s="2"/>
      <c r="AJ1337" s="2"/>
      <c r="AK1337" s="2"/>
      <c r="AL1337" s="2"/>
      <c r="AM1337" s="2"/>
      <c r="AN1337"/>
      <c r="AO1337"/>
      <c r="AP1337"/>
      <c r="AS1337"/>
      <c r="AU1337"/>
    </row>
    <row r="1338" spans="30:47" s="1" customFormat="1" x14ac:dyDescent="0.35">
      <c r="AD1338" s="2"/>
      <c r="AE1338" s="3"/>
      <c r="AF1338" s="3"/>
      <c r="AG1338" s="2"/>
      <c r="AH1338" s="2"/>
      <c r="AI1338" s="2"/>
      <c r="AJ1338" s="2"/>
      <c r="AK1338" s="2"/>
      <c r="AL1338" s="2"/>
      <c r="AM1338" s="2"/>
      <c r="AN1338"/>
      <c r="AO1338"/>
      <c r="AP1338"/>
      <c r="AS1338"/>
      <c r="AU1338"/>
    </row>
    <row r="1339" spans="30:47" s="1" customFormat="1" x14ac:dyDescent="0.35">
      <c r="AD1339" s="2"/>
      <c r="AE1339" s="3"/>
      <c r="AF1339" s="3"/>
      <c r="AG1339" s="2"/>
      <c r="AH1339" s="2"/>
      <c r="AI1339" s="2"/>
      <c r="AJ1339" s="2"/>
      <c r="AK1339" s="2"/>
      <c r="AL1339" s="2"/>
      <c r="AM1339" s="2"/>
      <c r="AN1339"/>
      <c r="AO1339"/>
      <c r="AP1339"/>
      <c r="AS1339"/>
      <c r="AU1339"/>
    </row>
    <row r="1340" spans="30:47" s="1" customFormat="1" x14ac:dyDescent="0.35">
      <c r="AD1340" s="2"/>
      <c r="AE1340" s="3"/>
      <c r="AF1340" s="3"/>
      <c r="AG1340" s="2"/>
      <c r="AH1340" s="2"/>
      <c r="AI1340" s="2"/>
      <c r="AJ1340" s="2"/>
      <c r="AK1340" s="2"/>
      <c r="AL1340" s="2"/>
      <c r="AM1340" s="2"/>
      <c r="AN1340"/>
      <c r="AO1340"/>
      <c r="AP1340"/>
      <c r="AS1340"/>
      <c r="AU1340"/>
    </row>
    <row r="1341" spans="30:47" s="1" customFormat="1" x14ac:dyDescent="0.35">
      <c r="AD1341" s="2"/>
      <c r="AE1341" s="3"/>
      <c r="AF1341" s="3"/>
      <c r="AG1341" s="2"/>
      <c r="AH1341" s="2"/>
      <c r="AI1341" s="2"/>
      <c r="AJ1341" s="2"/>
      <c r="AK1341" s="2"/>
      <c r="AL1341" s="2"/>
      <c r="AM1341" s="2"/>
      <c r="AN1341"/>
      <c r="AO1341"/>
      <c r="AP1341"/>
      <c r="AS1341"/>
      <c r="AU1341"/>
    </row>
    <row r="1342" spans="30:47" s="1" customFormat="1" x14ac:dyDescent="0.35">
      <c r="AD1342" s="2"/>
      <c r="AE1342" s="3"/>
      <c r="AF1342" s="3"/>
      <c r="AG1342" s="2"/>
      <c r="AH1342" s="2"/>
      <c r="AI1342" s="2"/>
      <c r="AJ1342" s="2"/>
      <c r="AK1342" s="2"/>
      <c r="AL1342" s="2"/>
      <c r="AM1342" s="2"/>
      <c r="AN1342"/>
      <c r="AO1342"/>
      <c r="AP1342"/>
      <c r="AS1342"/>
      <c r="AU1342"/>
    </row>
    <row r="1343" spans="30:47" s="1" customFormat="1" x14ac:dyDescent="0.35">
      <c r="AD1343" s="2"/>
      <c r="AE1343" s="3"/>
      <c r="AF1343" s="3"/>
      <c r="AG1343" s="2"/>
      <c r="AH1343" s="2"/>
      <c r="AI1343" s="2"/>
      <c r="AJ1343" s="2"/>
      <c r="AK1343" s="2"/>
      <c r="AL1343" s="2"/>
      <c r="AM1343" s="2"/>
      <c r="AN1343"/>
      <c r="AO1343"/>
      <c r="AP1343"/>
      <c r="AS1343"/>
      <c r="AU1343"/>
    </row>
    <row r="1344" spans="30:47" s="1" customFormat="1" x14ac:dyDescent="0.35">
      <c r="AD1344" s="2"/>
      <c r="AE1344" s="3"/>
      <c r="AF1344" s="3"/>
      <c r="AG1344" s="2"/>
      <c r="AH1344" s="2"/>
      <c r="AI1344" s="2"/>
      <c r="AJ1344" s="2"/>
      <c r="AK1344" s="2"/>
      <c r="AL1344" s="2"/>
      <c r="AM1344" s="2"/>
      <c r="AN1344"/>
      <c r="AO1344"/>
      <c r="AP1344"/>
      <c r="AS1344"/>
      <c r="AU1344"/>
    </row>
    <row r="1345" spans="30:47" s="1" customFormat="1" x14ac:dyDescent="0.35">
      <c r="AD1345" s="2"/>
      <c r="AE1345" s="3"/>
      <c r="AF1345" s="3"/>
      <c r="AG1345" s="2"/>
      <c r="AH1345" s="2"/>
      <c r="AI1345" s="2"/>
      <c r="AJ1345" s="2"/>
      <c r="AK1345" s="2"/>
      <c r="AL1345" s="2"/>
      <c r="AM1345" s="2"/>
      <c r="AN1345"/>
      <c r="AO1345"/>
      <c r="AP1345"/>
      <c r="AS1345"/>
      <c r="AU1345"/>
    </row>
    <row r="1346" spans="30:47" s="1" customFormat="1" x14ac:dyDescent="0.35">
      <c r="AD1346" s="2"/>
      <c r="AE1346" s="3"/>
      <c r="AF1346" s="3"/>
      <c r="AG1346" s="2"/>
      <c r="AH1346" s="2"/>
      <c r="AI1346" s="2"/>
      <c r="AJ1346" s="2"/>
      <c r="AK1346" s="2"/>
      <c r="AL1346" s="2"/>
      <c r="AM1346" s="2"/>
      <c r="AN1346"/>
      <c r="AO1346"/>
      <c r="AP1346"/>
      <c r="AS1346"/>
      <c r="AU1346"/>
    </row>
    <row r="1347" spans="30:47" s="1" customFormat="1" x14ac:dyDescent="0.35">
      <c r="AD1347" s="2"/>
      <c r="AE1347" s="3"/>
      <c r="AF1347" s="3"/>
      <c r="AG1347" s="2"/>
      <c r="AH1347" s="2"/>
      <c r="AI1347" s="2"/>
      <c r="AJ1347" s="2"/>
      <c r="AK1347" s="2"/>
      <c r="AL1347" s="2"/>
      <c r="AM1347" s="2"/>
      <c r="AN1347"/>
      <c r="AO1347"/>
      <c r="AP1347"/>
      <c r="AS1347"/>
      <c r="AU1347"/>
    </row>
    <row r="1348" spans="30:47" s="1" customFormat="1" x14ac:dyDescent="0.35">
      <c r="AD1348" s="2"/>
      <c r="AE1348" s="3"/>
      <c r="AF1348" s="3"/>
      <c r="AG1348" s="2"/>
      <c r="AH1348" s="2"/>
      <c r="AI1348" s="2"/>
      <c r="AJ1348" s="2"/>
      <c r="AK1348" s="2"/>
      <c r="AL1348" s="2"/>
      <c r="AM1348" s="2"/>
      <c r="AN1348"/>
      <c r="AO1348"/>
      <c r="AP1348"/>
      <c r="AS1348"/>
      <c r="AU1348"/>
    </row>
    <row r="1349" spans="30:47" s="1" customFormat="1" x14ac:dyDescent="0.35">
      <c r="AD1349" s="2"/>
      <c r="AE1349" s="3"/>
      <c r="AF1349" s="3"/>
      <c r="AG1349" s="2"/>
      <c r="AH1349" s="2"/>
      <c r="AI1349" s="2"/>
      <c r="AJ1349" s="2"/>
      <c r="AK1349" s="2"/>
      <c r="AL1349" s="2"/>
      <c r="AM1349" s="2"/>
      <c r="AN1349"/>
      <c r="AO1349"/>
      <c r="AP1349"/>
      <c r="AS1349"/>
      <c r="AU1349"/>
    </row>
    <row r="1350" spans="30:47" s="1" customFormat="1" x14ac:dyDescent="0.35">
      <c r="AD1350" s="2"/>
      <c r="AE1350" s="3"/>
      <c r="AF1350" s="3"/>
      <c r="AG1350" s="2"/>
      <c r="AH1350" s="2"/>
      <c r="AI1350" s="2"/>
      <c r="AJ1350" s="2"/>
      <c r="AK1350" s="2"/>
      <c r="AL1350" s="2"/>
      <c r="AM1350" s="2"/>
      <c r="AN1350"/>
      <c r="AO1350"/>
      <c r="AP1350"/>
      <c r="AS1350"/>
      <c r="AU1350"/>
    </row>
    <row r="1351" spans="30:47" s="1" customFormat="1" x14ac:dyDescent="0.35">
      <c r="AD1351" s="2"/>
      <c r="AE1351" s="3"/>
      <c r="AF1351" s="3"/>
      <c r="AG1351" s="2"/>
      <c r="AH1351" s="2"/>
      <c r="AI1351" s="2"/>
      <c r="AJ1351" s="2"/>
      <c r="AK1351" s="2"/>
      <c r="AL1351" s="2"/>
      <c r="AM1351" s="2"/>
      <c r="AN1351"/>
      <c r="AO1351"/>
      <c r="AP1351"/>
      <c r="AS1351"/>
      <c r="AU1351"/>
    </row>
    <row r="1352" spans="30:47" s="1" customFormat="1" x14ac:dyDescent="0.35">
      <c r="AD1352" s="2"/>
      <c r="AE1352" s="3"/>
      <c r="AF1352" s="3"/>
      <c r="AG1352" s="2"/>
      <c r="AH1352" s="2"/>
      <c r="AI1352" s="2"/>
      <c r="AJ1352" s="2"/>
      <c r="AK1352" s="2"/>
      <c r="AL1352" s="2"/>
      <c r="AM1352" s="2"/>
      <c r="AN1352"/>
      <c r="AO1352"/>
      <c r="AP1352"/>
      <c r="AS1352"/>
      <c r="AU1352"/>
    </row>
    <row r="1353" spans="30:47" s="1" customFormat="1" x14ac:dyDescent="0.35">
      <c r="AD1353" s="2"/>
      <c r="AE1353" s="3"/>
      <c r="AF1353" s="3"/>
      <c r="AG1353" s="2"/>
      <c r="AH1353" s="2"/>
      <c r="AI1353" s="2"/>
      <c r="AJ1353" s="2"/>
      <c r="AK1353" s="2"/>
      <c r="AL1353" s="2"/>
      <c r="AM1353" s="2"/>
      <c r="AN1353"/>
      <c r="AO1353"/>
      <c r="AP1353"/>
      <c r="AS1353"/>
      <c r="AU1353"/>
    </row>
    <row r="1354" spans="30:47" s="1" customFormat="1" x14ac:dyDescent="0.35">
      <c r="AD1354" s="2"/>
      <c r="AE1354" s="3"/>
      <c r="AF1354" s="3"/>
      <c r="AG1354" s="2"/>
      <c r="AH1354" s="2"/>
      <c r="AI1354" s="2"/>
      <c r="AJ1354" s="2"/>
      <c r="AK1354" s="2"/>
      <c r="AL1354" s="2"/>
      <c r="AM1354" s="2"/>
      <c r="AN1354"/>
      <c r="AO1354"/>
      <c r="AP1354"/>
      <c r="AS1354"/>
      <c r="AU1354"/>
    </row>
    <row r="1355" spans="30:47" s="1" customFormat="1" x14ac:dyDescent="0.35">
      <c r="AD1355" s="2"/>
      <c r="AE1355" s="3"/>
      <c r="AF1355" s="3"/>
      <c r="AG1355" s="2"/>
      <c r="AH1355" s="2"/>
      <c r="AI1355" s="2"/>
      <c r="AJ1355" s="2"/>
      <c r="AK1355" s="2"/>
      <c r="AL1355" s="2"/>
      <c r="AM1355" s="2"/>
      <c r="AN1355"/>
      <c r="AO1355"/>
      <c r="AP1355"/>
      <c r="AS1355"/>
      <c r="AU1355"/>
    </row>
    <row r="1356" spans="30:47" s="1" customFormat="1" x14ac:dyDescent="0.35">
      <c r="AD1356" s="2"/>
      <c r="AE1356" s="3"/>
      <c r="AF1356" s="3"/>
      <c r="AG1356" s="2"/>
      <c r="AH1356" s="2"/>
      <c r="AI1356" s="2"/>
      <c r="AJ1356" s="2"/>
      <c r="AK1356" s="2"/>
      <c r="AL1356" s="2"/>
      <c r="AM1356" s="2"/>
      <c r="AN1356"/>
      <c r="AO1356"/>
      <c r="AP1356"/>
      <c r="AS1356"/>
      <c r="AU1356"/>
    </row>
    <row r="1357" spans="30:47" s="1" customFormat="1" x14ac:dyDescent="0.35">
      <c r="AD1357" s="2"/>
      <c r="AE1357" s="3"/>
      <c r="AF1357" s="3"/>
      <c r="AG1357" s="2"/>
      <c r="AH1357" s="2"/>
      <c r="AI1357" s="2"/>
      <c r="AJ1357" s="2"/>
      <c r="AK1357" s="2"/>
      <c r="AL1357" s="2"/>
      <c r="AM1357" s="2"/>
      <c r="AN1357"/>
      <c r="AO1357"/>
      <c r="AP1357"/>
      <c r="AS1357"/>
      <c r="AU1357"/>
    </row>
    <row r="1358" spans="30:47" s="1" customFormat="1" x14ac:dyDescent="0.35">
      <c r="AD1358" s="2"/>
      <c r="AE1358" s="3"/>
      <c r="AF1358" s="3"/>
      <c r="AG1358" s="2"/>
      <c r="AH1358" s="2"/>
      <c r="AI1358" s="2"/>
      <c r="AJ1358" s="2"/>
      <c r="AK1358" s="2"/>
      <c r="AL1358" s="2"/>
      <c r="AM1358" s="2"/>
      <c r="AN1358"/>
      <c r="AO1358"/>
      <c r="AP1358"/>
      <c r="AS1358"/>
      <c r="AU1358"/>
    </row>
    <row r="1359" spans="30:47" s="1" customFormat="1" x14ac:dyDescent="0.35">
      <c r="AD1359" s="2"/>
      <c r="AE1359" s="3"/>
      <c r="AF1359" s="3"/>
      <c r="AG1359" s="2"/>
      <c r="AH1359" s="2"/>
      <c r="AI1359" s="2"/>
      <c r="AJ1359" s="2"/>
      <c r="AK1359" s="2"/>
      <c r="AL1359" s="2"/>
      <c r="AM1359" s="2"/>
      <c r="AN1359"/>
      <c r="AO1359"/>
      <c r="AP1359"/>
      <c r="AS1359"/>
      <c r="AU1359"/>
    </row>
    <row r="1360" spans="30:47" s="1" customFormat="1" x14ac:dyDescent="0.35">
      <c r="AD1360" s="2"/>
      <c r="AE1360" s="3"/>
      <c r="AF1360" s="3"/>
      <c r="AG1360" s="2"/>
      <c r="AH1360" s="2"/>
      <c r="AI1360" s="2"/>
      <c r="AJ1360" s="2"/>
      <c r="AK1360" s="2"/>
      <c r="AL1360" s="2"/>
      <c r="AM1360" s="2"/>
      <c r="AN1360"/>
      <c r="AO1360"/>
      <c r="AP1360"/>
      <c r="AS1360"/>
      <c r="AU1360"/>
    </row>
    <row r="1361" spans="30:47" s="1" customFormat="1" x14ac:dyDescent="0.35">
      <c r="AD1361" s="2"/>
      <c r="AE1361" s="3"/>
      <c r="AF1361" s="3"/>
      <c r="AG1361" s="2"/>
      <c r="AH1361" s="2"/>
      <c r="AI1361" s="2"/>
      <c r="AJ1361" s="2"/>
      <c r="AK1361" s="2"/>
      <c r="AL1361" s="2"/>
      <c r="AM1361" s="2"/>
      <c r="AN1361"/>
      <c r="AO1361"/>
      <c r="AP1361"/>
      <c r="AS1361"/>
      <c r="AU1361"/>
    </row>
    <row r="1362" spans="30:47" s="1" customFormat="1" x14ac:dyDescent="0.35">
      <c r="AD1362" s="2"/>
      <c r="AE1362" s="3"/>
      <c r="AF1362" s="3"/>
      <c r="AG1362" s="2"/>
      <c r="AH1362" s="2"/>
      <c r="AI1362" s="2"/>
      <c r="AJ1362" s="2"/>
      <c r="AK1362" s="2"/>
      <c r="AL1362" s="2"/>
      <c r="AM1362" s="2"/>
      <c r="AN1362"/>
      <c r="AO1362"/>
      <c r="AP1362"/>
      <c r="AS1362"/>
      <c r="AU1362"/>
    </row>
    <row r="1363" spans="30:47" s="1" customFormat="1" x14ac:dyDescent="0.35">
      <c r="AD1363" s="2"/>
      <c r="AE1363" s="3"/>
      <c r="AF1363" s="3"/>
      <c r="AG1363" s="2"/>
      <c r="AH1363" s="2"/>
      <c r="AI1363" s="2"/>
      <c r="AJ1363" s="2"/>
      <c r="AK1363" s="2"/>
      <c r="AL1363" s="2"/>
      <c r="AM1363" s="2"/>
      <c r="AN1363"/>
      <c r="AO1363"/>
      <c r="AP1363"/>
      <c r="AS1363"/>
      <c r="AU1363"/>
    </row>
    <row r="1364" spans="30:47" s="1" customFormat="1" x14ac:dyDescent="0.35">
      <c r="AD1364" s="2"/>
      <c r="AE1364" s="3"/>
      <c r="AF1364" s="3"/>
      <c r="AG1364" s="2"/>
      <c r="AH1364" s="2"/>
      <c r="AI1364" s="2"/>
      <c r="AJ1364" s="2"/>
      <c r="AK1364" s="2"/>
      <c r="AL1364" s="2"/>
      <c r="AM1364" s="2"/>
      <c r="AN1364"/>
      <c r="AO1364"/>
      <c r="AP1364"/>
      <c r="AS1364"/>
      <c r="AU1364"/>
    </row>
    <row r="1365" spans="30:47" s="1" customFormat="1" x14ac:dyDescent="0.35">
      <c r="AD1365" s="2"/>
      <c r="AE1365" s="3"/>
      <c r="AF1365" s="3"/>
      <c r="AG1365" s="2"/>
      <c r="AH1365" s="2"/>
      <c r="AI1365" s="2"/>
      <c r="AJ1365" s="2"/>
      <c r="AK1365" s="2"/>
      <c r="AL1365" s="2"/>
      <c r="AM1365" s="2"/>
      <c r="AN1365"/>
      <c r="AO1365"/>
      <c r="AP1365"/>
      <c r="AS1365"/>
      <c r="AU1365"/>
    </row>
    <row r="1366" spans="30:47" s="1" customFormat="1" x14ac:dyDescent="0.35">
      <c r="AD1366" s="2"/>
      <c r="AE1366" s="3"/>
      <c r="AF1366" s="3"/>
      <c r="AG1366" s="2"/>
      <c r="AH1366" s="2"/>
      <c r="AI1366" s="2"/>
      <c r="AJ1366" s="2"/>
      <c r="AK1366" s="2"/>
      <c r="AL1366" s="2"/>
      <c r="AM1366" s="2"/>
      <c r="AN1366"/>
      <c r="AO1366"/>
      <c r="AP1366"/>
      <c r="AS1366"/>
      <c r="AU1366"/>
    </row>
    <row r="1367" spans="30:47" s="1" customFormat="1" x14ac:dyDescent="0.35">
      <c r="AD1367" s="2"/>
      <c r="AE1367" s="3"/>
      <c r="AF1367" s="3"/>
      <c r="AG1367" s="2"/>
      <c r="AH1367" s="2"/>
      <c r="AI1367" s="2"/>
      <c r="AJ1367" s="2"/>
      <c r="AK1367" s="2"/>
      <c r="AL1367" s="2"/>
      <c r="AM1367" s="2"/>
      <c r="AN1367"/>
      <c r="AO1367"/>
      <c r="AP1367"/>
      <c r="AS1367"/>
      <c r="AU1367"/>
    </row>
    <row r="1368" spans="30:47" s="1" customFormat="1" x14ac:dyDescent="0.35">
      <c r="AD1368" s="2"/>
      <c r="AE1368" s="3"/>
      <c r="AF1368" s="3"/>
      <c r="AG1368" s="2"/>
      <c r="AH1368" s="2"/>
      <c r="AI1368" s="2"/>
      <c r="AJ1368" s="2"/>
      <c r="AK1368" s="2"/>
      <c r="AL1368" s="2"/>
      <c r="AM1368" s="2"/>
      <c r="AN1368"/>
      <c r="AO1368"/>
      <c r="AP1368"/>
      <c r="AS1368"/>
      <c r="AU1368"/>
    </row>
    <row r="1369" spans="30:47" s="1" customFormat="1" x14ac:dyDescent="0.35">
      <c r="AD1369" s="2"/>
      <c r="AE1369" s="3"/>
      <c r="AF1369" s="3"/>
      <c r="AG1369" s="2"/>
      <c r="AH1369" s="2"/>
      <c r="AI1369" s="2"/>
      <c r="AJ1369" s="2"/>
      <c r="AK1369" s="2"/>
      <c r="AL1369" s="2"/>
      <c r="AM1369" s="2"/>
      <c r="AN1369"/>
      <c r="AO1369"/>
      <c r="AP1369"/>
      <c r="AS1369"/>
      <c r="AU1369"/>
    </row>
    <row r="1370" spans="30:47" s="1" customFormat="1" x14ac:dyDescent="0.35">
      <c r="AD1370" s="2"/>
      <c r="AE1370" s="3"/>
      <c r="AF1370" s="3"/>
      <c r="AG1370" s="2"/>
      <c r="AH1370" s="2"/>
      <c r="AI1370" s="2"/>
      <c r="AJ1370" s="2"/>
      <c r="AK1370" s="2"/>
      <c r="AL1370" s="2"/>
      <c r="AM1370" s="2"/>
      <c r="AN1370"/>
      <c r="AO1370"/>
      <c r="AP1370"/>
      <c r="AS1370"/>
      <c r="AU1370"/>
    </row>
    <row r="1371" spans="30:47" s="1" customFormat="1" x14ac:dyDescent="0.35">
      <c r="AD1371" s="2"/>
      <c r="AE1371" s="3"/>
      <c r="AF1371" s="3"/>
      <c r="AG1371" s="2"/>
      <c r="AH1371" s="2"/>
      <c r="AI1371" s="2"/>
      <c r="AJ1371" s="2"/>
      <c r="AK1371" s="2"/>
      <c r="AL1371" s="2"/>
      <c r="AM1371" s="2"/>
      <c r="AN1371"/>
      <c r="AO1371"/>
      <c r="AP1371"/>
      <c r="AS1371"/>
      <c r="AU1371"/>
    </row>
    <row r="1372" spans="30:47" s="1" customFormat="1" x14ac:dyDescent="0.35">
      <c r="AD1372" s="2"/>
      <c r="AE1372" s="3"/>
      <c r="AF1372" s="3"/>
      <c r="AG1372" s="2"/>
      <c r="AH1372" s="2"/>
      <c r="AI1372" s="2"/>
      <c r="AJ1372" s="2"/>
      <c r="AK1372" s="2"/>
      <c r="AL1372" s="2"/>
      <c r="AM1372" s="2"/>
      <c r="AN1372"/>
      <c r="AO1372"/>
      <c r="AP1372"/>
      <c r="AS1372"/>
      <c r="AU1372"/>
    </row>
    <row r="1373" spans="30:47" s="1" customFormat="1" x14ac:dyDescent="0.35">
      <c r="AD1373" s="2"/>
      <c r="AE1373" s="3"/>
      <c r="AF1373" s="3"/>
      <c r="AG1373" s="2"/>
      <c r="AH1373" s="2"/>
      <c r="AI1373" s="2"/>
      <c r="AJ1373" s="2"/>
      <c r="AK1373" s="2"/>
      <c r="AL1373" s="2"/>
      <c r="AM1373" s="2"/>
      <c r="AN1373"/>
      <c r="AO1373"/>
      <c r="AP1373"/>
      <c r="AS1373"/>
      <c r="AU1373"/>
    </row>
    <row r="1374" spans="30:47" s="1" customFormat="1" x14ac:dyDescent="0.35">
      <c r="AD1374" s="2"/>
      <c r="AE1374" s="3"/>
      <c r="AF1374" s="3"/>
      <c r="AG1374" s="2"/>
      <c r="AH1374" s="2"/>
      <c r="AI1374" s="2"/>
      <c r="AJ1374" s="2"/>
      <c r="AK1374" s="2"/>
      <c r="AL1374" s="2"/>
      <c r="AM1374" s="2"/>
      <c r="AN1374"/>
      <c r="AO1374"/>
      <c r="AP1374"/>
      <c r="AS1374"/>
      <c r="AU1374"/>
    </row>
    <row r="1375" spans="30:47" s="1" customFormat="1" x14ac:dyDescent="0.35">
      <c r="AD1375" s="2"/>
      <c r="AE1375" s="3"/>
      <c r="AF1375" s="3"/>
      <c r="AG1375" s="2"/>
      <c r="AH1375" s="2"/>
      <c r="AI1375" s="2"/>
      <c r="AJ1375" s="2"/>
      <c r="AK1375" s="2"/>
      <c r="AL1375" s="2"/>
      <c r="AM1375" s="2"/>
      <c r="AN1375"/>
      <c r="AO1375"/>
      <c r="AP1375"/>
      <c r="AS1375"/>
      <c r="AU1375"/>
    </row>
    <row r="1376" spans="30:47" s="1" customFormat="1" x14ac:dyDescent="0.35">
      <c r="AD1376" s="2"/>
      <c r="AE1376" s="3"/>
      <c r="AF1376" s="3"/>
      <c r="AG1376" s="2"/>
      <c r="AH1376" s="2"/>
      <c r="AI1376" s="2"/>
      <c r="AJ1376" s="2"/>
      <c r="AK1376" s="2"/>
      <c r="AL1376" s="2"/>
      <c r="AM1376" s="2"/>
      <c r="AN1376"/>
      <c r="AO1376"/>
      <c r="AP1376"/>
      <c r="AS1376"/>
      <c r="AU1376"/>
    </row>
    <row r="1377" spans="30:47" s="1" customFormat="1" x14ac:dyDescent="0.35">
      <c r="AD1377" s="2"/>
      <c r="AE1377" s="3"/>
      <c r="AF1377" s="3"/>
      <c r="AG1377" s="2"/>
      <c r="AH1377" s="2"/>
      <c r="AI1377" s="2"/>
      <c r="AJ1377" s="2"/>
      <c r="AK1377" s="2"/>
      <c r="AL1377" s="2"/>
      <c r="AM1377" s="2"/>
      <c r="AN1377"/>
      <c r="AO1377"/>
      <c r="AP1377"/>
      <c r="AS1377"/>
      <c r="AU1377"/>
    </row>
    <row r="1378" spans="30:47" s="1" customFormat="1" x14ac:dyDescent="0.35">
      <c r="AD1378" s="2"/>
      <c r="AE1378" s="3"/>
      <c r="AF1378" s="3"/>
      <c r="AG1378" s="2"/>
      <c r="AH1378" s="2"/>
      <c r="AI1378" s="2"/>
      <c r="AJ1378" s="2"/>
      <c r="AK1378" s="2"/>
      <c r="AL1378" s="2"/>
      <c r="AM1378" s="2"/>
      <c r="AN1378"/>
      <c r="AO1378"/>
      <c r="AP1378"/>
      <c r="AS1378"/>
      <c r="AU1378"/>
    </row>
    <row r="1379" spans="30:47" s="1" customFormat="1" x14ac:dyDescent="0.35">
      <c r="AD1379" s="2"/>
      <c r="AE1379" s="3"/>
      <c r="AF1379" s="3"/>
      <c r="AG1379" s="2"/>
      <c r="AH1379" s="2"/>
      <c r="AI1379" s="2"/>
      <c r="AJ1379" s="2"/>
      <c r="AK1379" s="2"/>
      <c r="AL1379" s="2"/>
      <c r="AM1379" s="2"/>
      <c r="AN1379"/>
      <c r="AO1379"/>
      <c r="AP1379"/>
      <c r="AS1379"/>
      <c r="AU1379"/>
    </row>
    <row r="1380" spans="30:47" s="1" customFormat="1" x14ac:dyDescent="0.35">
      <c r="AD1380" s="2"/>
      <c r="AE1380" s="3"/>
      <c r="AF1380" s="3"/>
      <c r="AG1380" s="2"/>
      <c r="AH1380" s="2"/>
      <c r="AI1380" s="2"/>
      <c r="AJ1380" s="2"/>
      <c r="AK1380" s="2"/>
      <c r="AL1380" s="2"/>
      <c r="AM1380" s="2"/>
      <c r="AN1380"/>
      <c r="AO1380"/>
      <c r="AP1380"/>
      <c r="AS1380"/>
      <c r="AU1380"/>
    </row>
    <row r="1381" spans="30:47" s="1" customFormat="1" x14ac:dyDescent="0.35">
      <c r="AD1381" s="2"/>
      <c r="AE1381" s="3"/>
      <c r="AF1381" s="3"/>
      <c r="AG1381" s="2"/>
      <c r="AH1381" s="2"/>
      <c r="AI1381" s="2"/>
      <c r="AJ1381" s="2"/>
      <c r="AK1381" s="2"/>
      <c r="AL1381" s="2"/>
      <c r="AM1381" s="2"/>
      <c r="AN1381"/>
      <c r="AO1381"/>
      <c r="AP1381"/>
      <c r="AS1381"/>
      <c r="AU1381"/>
    </row>
    <row r="1382" spans="30:47" s="1" customFormat="1" x14ac:dyDescent="0.35">
      <c r="AD1382" s="2"/>
      <c r="AE1382" s="3"/>
      <c r="AF1382" s="3"/>
      <c r="AG1382" s="2"/>
      <c r="AH1382" s="2"/>
      <c r="AI1382" s="2"/>
      <c r="AJ1382" s="2"/>
      <c r="AK1382" s="2"/>
      <c r="AL1382" s="2"/>
      <c r="AM1382" s="2"/>
      <c r="AN1382"/>
      <c r="AO1382"/>
      <c r="AP1382"/>
      <c r="AS1382"/>
      <c r="AU1382"/>
    </row>
    <row r="1383" spans="30:47" s="1" customFormat="1" x14ac:dyDescent="0.35">
      <c r="AD1383" s="2"/>
      <c r="AE1383" s="3"/>
      <c r="AF1383" s="3"/>
      <c r="AG1383" s="2"/>
      <c r="AH1383" s="2"/>
      <c r="AI1383" s="2"/>
      <c r="AJ1383" s="2"/>
      <c r="AK1383" s="2"/>
      <c r="AL1383" s="2"/>
      <c r="AM1383" s="2"/>
      <c r="AN1383"/>
      <c r="AO1383"/>
      <c r="AP1383"/>
      <c r="AS1383"/>
      <c r="AU1383"/>
    </row>
    <row r="1384" spans="30:47" s="1" customFormat="1" x14ac:dyDescent="0.35">
      <c r="AD1384" s="2"/>
      <c r="AE1384" s="3"/>
      <c r="AF1384" s="3"/>
      <c r="AG1384" s="2"/>
      <c r="AH1384" s="2"/>
      <c r="AI1384" s="2"/>
      <c r="AJ1384" s="2"/>
      <c r="AK1384" s="2"/>
      <c r="AL1384" s="2"/>
      <c r="AM1384" s="2"/>
      <c r="AN1384"/>
      <c r="AO1384"/>
      <c r="AP1384"/>
      <c r="AS1384"/>
      <c r="AU1384"/>
    </row>
    <row r="1385" spans="30:47" s="1" customFormat="1" x14ac:dyDescent="0.35">
      <c r="AD1385" s="2"/>
      <c r="AE1385" s="3"/>
      <c r="AF1385" s="3"/>
      <c r="AG1385" s="2"/>
      <c r="AH1385" s="2"/>
      <c r="AI1385" s="2"/>
      <c r="AJ1385" s="2"/>
      <c r="AK1385" s="2"/>
      <c r="AL1385" s="2"/>
      <c r="AM1385" s="2"/>
      <c r="AN1385"/>
      <c r="AO1385"/>
      <c r="AP1385"/>
      <c r="AS1385"/>
      <c r="AU1385"/>
    </row>
    <row r="1386" spans="30:47" s="1" customFormat="1" x14ac:dyDescent="0.35">
      <c r="AD1386" s="2"/>
      <c r="AE1386" s="3"/>
      <c r="AF1386" s="3"/>
      <c r="AG1386" s="2"/>
      <c r="AH1386" s="2"/>
      <c r="AI1386" s="2"/>
      <c r="AJ1386" s="2"/>
      <c r="AK1386" s="2"/>
      <c r="AL1386" s="2"/>
      <c r="AM1386" s="2"/>
      <c r="AN1386"/>
      <c r="AO1386"/>
      <c r="AP1386"/>
      <c r="AS1386"/>
      <c r="AU1386"/>
    </row>
    <row r="1387" spans="30:47" s="1" customFormat="1" x14ac:dyDescent="0.35">
      <c r="AD1387" s="2"/>
      <c r="AE1387" s="3"/>
      <c r="AF1387" s="3"/>
      <c r="AG1387" s="2"/>
      <c r="AH1387" s="2"/>
      <c r="AI1387" s="2"/>
      <c r="AJ1387" s="2"/>
      <c r="AK1387" s="2"/>
      <c r="AL1387" s="2"/>
      <c r="AM1387" s="2"/>
      <c r="AN1387"/>
      <c r="AO1387"/>
      <c r="AP1387"/>
      <c r="AS1387"/>
      <c r="AU1387"/>
    </row>
    <row r="1388" spans="30:47" s="1" customFormat="1" x14ac:dyDescent="0.35">
      <c r="AD1388" s="2"/>
      <c r="AE1388" s="3"/>
      <c r="AF1388" s="3"/>
      <c r="AG1388" s="2"/>
      <c r="AH1388" s="2"/>
      <c r="AI1388" s="2"/>
      <c r="AJ1388" s="2"/>
      <c r="AK1388" s="2"/>
      <c r="AL1388" s="2"/>
      <c r="AM1388" s="2"/>
      <c r="AN1388"/>
      <c r="AO1388"/>
      <c r="AP1388"/>
      <c r="AS1388"/>
      <c r="AU1388"/>
    </row>
    <row r="1389" spans="30:47" s="1" customFormat="1" x14ac:dyDescent="0.35">
      <c r="AD1389" s="2"/>
      <c r="AE1389" s="3"/>
      <c r="AF1389" s="3"/>
      <c r="AG1389" s="2"/>
      <c r="AH1389" s="2"/>
      <c r="AI1389" s="2"/>
      <c r="AJ1389" s="2"/>
      <c r="AK1389" s="2"/>
      <c r="AL1389" s="2"/>
      <c r="AM1389" s="2"/>
      <c r="AN1389"/>
      <c r="AO1389"/>
      <c r="AP1389"/>
      <c r="AS1389"/>
      <c r="AU1389"/>
    </row>
    <row r="1390" spans="30:47" s="1" customFormat="1" x14ac:dyDescent="0.35">
      <c r="AD1390" s="2"/>
      <c r="AE1390" s="3"/>
      <c r="AF1390" s="3"/>
      <c r="AG1390" s="2"/>
      <c r="AH1390" s="2"/>
      <c r="AI1390" s="2"/>
      <c r="AJ1390" s="2"/>
      <c r="AK1390" s="2"/>
      <c r="AL1390" s="2"/>
      <c r="AM1390" s="2"/>
      <c r="AN1390"/>
      <c r="AO1390"/>
      <c r="AP1390"/>
      <c r="AS1390"/>
      <c r="AU1390"/>
    </row>
    <row r="1391" spans="30:47" s="1" customFormat="1" x14ac:dyDescent="0.35">
      <c r="AD1391" s="2"/>
      <c r="AE1391" s="3"/>
      <c r="AF1391" s="3"/>
      <c r="AG1391" s="2"/>
      <c r="AH1391" s="2"/>
      <c r="AI1391" s="2"/>
      <c r="AJ1391" s="2"/>
      <c r="AK1391" s="2"/>
      <c r="AL1391" s="2"/>
      <c r="AM1391" s="2"/>
      <c r="AN1391"/>
      <c r="AO1391"/>
      <c r="AP1391"/>
      <c r="AS1391"/>
      <c r="AU1391"/>
    </row>
    <row r="1392" spans="30:47" s="1" customFormat="1" x14ac:dyDescent="0.35">
      <c r="AD1392" s="2"/>
      <c r="AE1392" s="3"/>
      <c r="AF1392" s="3"/>
      <c r="AG1392" s="2"/>
      <c r="AH1392" s="2"/>
      <c r="AI1392" s="2"/>
      <c r="AJ1392" s="2"/>
      <c r="AK1392" s="2"/>
      <c r="AL1392" s="2"/>
      <c r="AM1392" s="2"/>
      <c r="AN1392"/>
      <c r="AO1392"/>
      <c r="AP1392"/>
      <c r="AS1392"/>
      <c r="AU1392"/>
    </row>
    <row r="1393" spans="30:47" s="1" customFormat="1" x14ac:dyDescent="0.35">
      <c r="AD1393" s="2"/>
      <c r="AE1393" s="3"/>
      <c r="AF1393" s="3"/>
      <c r="AG1393" s="2"/>
      <c r="AH1393" s="2"/>
      <c r="AI1393" s="2"/>
      <c r="AJ1393" s="2"/>
      <c r="AK1393" s="2"/>
      <c r="AL1393" s="2"/>
      <c r="AM1393" s="2"/>
      <c r="AN1393"/>
      <c r="AO1393"/>
      <c r="AP1393"/>
      <c r="AS1393"/>
      <c r="AU1393"/>
    </row>
    <row r="1394" spans="30:47" s="1" customFormat="1" x14ac:dyDescent="0.35">
      <c r="AD1394" s="2"/>
      <c r="AE1394" s="3"/>
      <c r="AF1394" s="3"/>
      <c r="AG1394" s="2"/>
      <c r="AH1394" s="2"/>
      <c r="AI1394" s="2"/>
      <c r="AJ1394" s="2"/>
      <c r="AK1394" s="2"/>
      <c r="AL1394" s="2"/>
      <c r="AM1394" s="2"/>
      <c r="AN1394"/>
      <c r="AO1394"/>
      <c r="AP1394"/>
      <c r="AS1394"/>
      <c r="AU1394"/>
    </row>
    <row r="1395" spans="30:47" s="1" customFormat="1" x14ac:dyDescent="0.35">
      <c r="AD1395" s="2"/>
      <c r="AE1395" s="3"/>
      <c r="AF1395" s="3"/>
      <c r="AG1395" s="2"/>
      <c r="AH1395" s="2"/>
      <c r="AI1395" s="2"/>
      <c r="AJ1395" s="2"/>
      <c r="AK1395" s="2"/>
      <c r="AL1395" s="2"/>
      <c r="AM1395" s="2"/>
      <c r="AN1395"/>
      <c r="AO1395"/>
      <c r="AP1395"/>
      <c r="AS1395"/>
      <c r="AU1395"/>
    </row>
    <row r="1396" spans="30:47" s="1" customFormat="1" x14ac:dyDescent="0.35">
      <c r="AD1396" s="2"/>
      <c r="AE1396" s="3"/>
      <c r="AF1396" s="3"/>
      <c r="AG1396" s="2"/>
      <c r="AH1396" s="2"/>
      <c r="AI1396" s="2"/>
      <c r="AJ1396" s="2"/>
      <c r="AK1396" s="2"/>
      <c r="AL1396" s="2"/>
      <c r="AM1396" s="2"/>
      <c r="AN1396"/>
      <c r="AO1396"/>
      <c r="AP1396"/>
      <c r="AS1396"/>
      <c r="AU1396"/>
    </row>
    <row r="1397" spans="30:47" s="1" customFormat="1" x14ac:dyDescent="0.35">
      <c r="AD1397" s="2"/>
      <c r="AE1397" s="3"/>
      <c r="AF1397" s="3"/>
      <c r="AG1397" s="2"/>
      <c r="AH1397" s="2"/>
      <c r="AI1397" s="2"/>
      <c r="AJ1397" s="2"/>
      <c r="AK1397" s="2"/>
      <c r="AL1397" s="2"/>
      <c r="AM1397" s="2"/>
      <c r="AN1397"/>
      <c r="AO1397"/>
      <c r="AP1397"/>
      <c r="AS1397"/>
      <c r="AU1397"/>
    </row>
    <row r="1398" spans="30:47" s="1" customFormat="1" x14ac:dyDescent="0.35">
      <c r="AD1398" s="2"/>
      <c r="AE1398" s="3"/>
      <c r="AF1398" s="3"/>
      <c r="AG1398" s="2"/>
      <c r="AH1398" s="2"/>
      <c r="AI1398" s="2"/>
      <c r="AJ1398" s="2"/>
      <c r="AK1398" s="2"/>
      <c r="AL1398" s="2"/>
      <c r="AM1398" s="2"/>
      <c r="AN1398"/>
      <c r="AO1398"/>
      <c r="AP1398"/>
      <c r="AS1398"/>
      <c r="AU1398"/>
    </row>
    <row r="1399" spans="30:47" s="1" customFormat="1" x14ac:dyDescent="0.35">
      <c r="AD1399" s="2"/>
      <c r="AE1399" s="3"/>
      <c r="AF1399" s="3"/>
      <c r="AG1399" s="2"/>
      <c r="AH1399" s="2"/>
      <c r="AI1399" s="2"/>
      <c r="AJ1399" s="2"/>
      <c r="AK1399" s="2"/>
      <c r="AL1399" s="2"/>
      <c r="AM1399" s="2"/>
      <c r="AN1399"/>
      <c r="AO1399"/>
      <c r="AP1399"/>
      <c r="AS1399"/>
      <c r="AU1399"/>
    </row>
    <row r="1400" spans="30:47" s="1" customFormat="1" x14ac:dyDescent="0.35">
      <c r="AD1400" s="2"/>
      <c r="AE1400" s="3"/>
      <c r="AF1400" s="3"/>
      <c r="AG1400" s="2"/>
      <c r="AH1400" s="2"/>
      <c r="AI1400" s="2"/>
      <c r="AJ1400" s="2"/>
      <c r="AK1400" s="2"/>
      <c r="AL1400" s="2"/>
      <c r="AM1400" s="2"/>
      <c r="AN1400"/>
      <c r="AO1400"/>
      <c r="AP1400"/>
      <c r="AS1400"/>
      <c r="AU1400"/>
    </row>
    <row r="1401" spans="30:47" s="1" customFormat="1" x14ac:dyDescent="0.35">
      <c r="AD1401" s="2"/>
      <c r="AE1401" s="3"/>
      <c r="AF1401" s="3"/>
      <c r="AG1401" s="2"/>
      <c r="AH1401" s="2"/>
      <c r="AI1401" s="2"/>
      <c r="AJ1401" s="2"/>
      <c r="AK1401" s="2"/>
      <c r="AL1401" s="2"/>
      <c r="AM1401" s="2"/>
      <c r="AN1401"/>
      <c r="AO1401"/>
      <c r="AP1401"/>
      <c r="AS1401"/>
      <c r="AU1401"/>
    </row>
    <row r="1402" spans="30:47" s="1" customFormat="1" x14ac:dyDescent="0.35">
      <c r="AD1402" s="2"/>
      <c r="AE1402" s="3"/>
      <c r="AF1402" s="3"/>
      <c r="AG1402" s="2"/>
      <c r="AH1402" s="2"/>
      <c r="AI1402" s="2"/>
      <c r="AJ1402" s="2"/>
      <c r="AK1402" s="2"/>
      <c r="AL1402" s="2"/>
      <c r="AM1402" s="2"/>
      <c r="AN1402"/>
      <c r="AO1402"/>
      <c r="AP1402"/>
      <c r="AS1402"/>
      <c r="AU1402"/>
    </row>
    <row r="1403" spans="30:47" s="1" customFormat="1" x14ac:dyDescent="0.35">
      <c r="AD1403" s="2"/>
      <c r="AE1403" s="3"/>
      <c r="AF1403" s="3"/>
      <c r="AG1403" s="2"/>
      <c r="AH1403" s="2"/>
      <c r="AI1403" s="2"/>
      <c r="AJ1403" s="2"/>
      <c r="AK1403" s="2"/>
      <c r="AL1403" s="2"/>
      <c r="AM1403" s="2"/>
      <c r="AN1403"/>
      <c r="AO1403"/>
      <c r="AP1403"/>
      <c r="AS1403"/>
      <c r="AU1403"/>
    </row>
    <row r="1404" spans="30:47" s="1" customFormat="1" x14ac:dyDescent="0.35">
      <c r="AD1404" s="2"/>
      <c r="AE1404" s="3"/>
      <c r="AF1404" s="3"/>
      <c r="AG1404" s="2"/>
      <c r="AH1404" s="2"/>
      <c r="AI1404" s="2"/>
      <c r="AJ1404" s="2"/>
      <c r="AK1404" s="2"/>
      <c r="AL1404" s="2"/>
      <c r="AM1404" s="2"/>
      <c r="AN1404"/>
      <c r="AO1404"/>
      <c r="AP1404"/>
      <c r="AS1404"/>
      <c r="AU1404"/>
    </row>
    <row r="1405" spans="30:47" s="1" customFormat="1" x14ac:dyDescent="0.35">
      <c r="AD1405" s="2"/>
      <c r="AE1405" s="3"/>
      <c r="AF1405" s="3"/>
      <c r="AG1405" s="2"/>
      <c r="AH1405" s="2"/>
      <c r="AI1405" s="2"/>
      <c r="AJ1405" s="2"/>
      <c r="AK1405" s="2"/>
      <c r="AL1405" s="2"/>
      <c r="AM1405" s="2"/>
      <c r="AN1405"/>
      <c r="AO1405"/>
      <c r="AP1405"/>
      <c r="AS1405"/>
      <c r="AU1405"/>
    </row>
    <row r="1406" spans="30:47" s="1" customFormat="1" x14ac:dyDescent="0.35">
      <c r="AD1406" s="2"/>
      <c r="AE1406" s="3"/>
      <c r="AF1406" s="3"/>
      <c r="AG1406" s="2"/>
      <c r="AH1406" s="2"/>
      <c r="AI1406" s="2"/>
      <c r="AJ1406" s="2"/>
      <c r="AK1406" s="2"/>
      <c r="AL1406" s="2"/>
      <c r="AM1406" s="2"/>
      <c r="AN1406"/>
      <c r="AO1406"/>
      <c r="AP1406"/>
      <c r="AS1406"/>
      <c r="AU1406"/>
    </row>
    <row r="1407" spans="30:47" s="1" customFormat="1" x14ac:dyDescent="0.35">
      <c r="AD1407" s="2"/>
      <c r="AE1407" s="3"/>
      <c r="AF1407" s="3"/>
      <c r="AG1407" s="2"/>
      <c r="AH1407" s="2"/>
      <c r="AI1407" s="2"/>
      <c r="AJ1407" s="2"/>
      <c r="AK1407" s="2"/>
      <c r="AL1407" s="2"/>
      <c r="AM1407" s="2"/>
      <c r="AN1407"/>
      <c r="AO1407"/>
      <c r="AP1407"/>
      <c r="AS1407"/>
      <c r="AU1407"/>
    </row>
    <row r="1408" spans="30:47" s="1" customFormat="1" x14ac:dyDescent="0.35">
      <c r="AD1408" s="2"/>
      <c r="AE1408" s="3"/>
      <c r="AF1408" s="3"/>
      <c r="AG1408" s="2"/>
      <c r="AH1408" s="2"/>
      <c r="AI1408" s="2"/>
      <c r="AJ1408" s="2"/>
      <c r="AK1408" s="2"/>
      <c r="AL1408" s="2"/>
      <c r="AM1408" s="2"/>
      <c r="AN1408"/>
      <c r="AO1408"/>
      <c r="AP1408"/>
      <c r="AS1408"/>
      <c r="AU1408"/>
    </row>
    <row r="1409" spans="30:47" s="1" customFormat="1" x14ac:dyDescent="0.35">
      <c r="AD1409" s="2"/>
      <c r="AE1409" s="3"/>
      <c r="AF1409" s="3"/>
      <c r="AG1409" s="2"/>
      <c r="AH1409" s="2"/>
      <c r="AI1409" s="2"/>
      <c r="AJ1409" s="2"/>
      <c r="AK1409" s="2"/>
      <c r="AL1409" s="2"/>
      <c r="AM1409" s="2"/>
      <c r="AN1409"/>
      <c r="AO1409"/>
      <c r="AP1409"/>
      <c r="AS1409"/>
      <c r="AU1409"/>
    </row>
    <row r="1410" spans="30:47" s="1" customFormat="1" x14ac:dyDescent="0.35">
      <c r="AD1410" s="2"/>
      <c r="AE1410" s="3"/>
      <c r="AF1410" s="3"/>
      <c r="AG1410" s="2"/>
      <c r="AH1410" s="2"/>
      <c r="AI1410" s="2"/>
      <c r="AJ1410" s="2"/>
      <c r="AK1410" s="2"/>
      <c r="AL1410" s="2"/>
      <c r="AM1410" s="2"/>
      <c r="AN1410"/>
      <c r="AO1410"/>
      <c r="AP1410"/>
      <c r="AS1410"/>
      <c r="AU1410"/>
    </row>
    <row r="1411" spans="30:47" s="1" customFormat="1" x14ac:dyDescent="0.35">
      <c r="AD1411" s="2"/>
      <c r="AE1411" s="3"/>
      <c r="AF1411" s="3"/>
      <c r="AG1411" s="2"/>
      <c r="AH1411" s="2"/>
      <c r="AI1411" s="2"/>
      <c r="AJ1411" s="2"/>
      <c r="AK1411" s="2"/>
      <c r="AL1411" s="2"/>
      <c r="AM1411" s="2"/>
      <c r="AN1411"/>
      <c r="AO1411"/>
      <c r="AP1411"/>
      <c r="AS1411"/>
      <c r="AU1411"/>
    </row>
    <row r="1412" spans="30:47" s="1" customFormat="1" x14ac:dyDescent="0.35">
      <c r="AD1412" s="2"/>
      <c r="AE1412" s="3"/>
      <c r="AF1412" s="3"/>
      <c r="AG1412" s="2"/>
      <c r="AH1412" s="2"/>
      <c r="AI1412" s="2"/>
      <c r="AJ1412" s="2"/>
      <c r="AK1412" s="2"/>
      <c r="AL1412" s="2"/>
      <c r="AM1412" s="2"/>
      <c r="AN1412"/>
      <c r="AO1412"/>
      <c r="AP1412"/>
      <c r="AS1412"/>
      <c r="AU1412"/>
    </row>
    <row r="1413" spans="30:47" s="1" customFormat="1" x14ac:dyDescent="0.35">
      <c r="AD1413" s="2"/>
      <c r="AE1413" s="3"/>
      <c r="AF1413" s="3"/>
      <c r="AG1413" s="2"/>
      <c r="AH1413" s="2"/>
      <c r="AI1413" s="2"/>
      <c r="AJ1413" s="2"/>
      <c r="AK1413" s="2"/>
      <c r="AL1413" s="2"/>
      <c r="AM1413" s="2"/>
      <c r="AN1413"/>
      <c r="AO1413"/>
      <c r="AP1413"/>
      <c r="AS1413"/>
      <c r="AU1413"/>
    </row>
    <row r="1414" spans="30:47" s="1" customFormat="1" x14ac:dyDescent="0.35">
      <c r="AD1414" s="2"/>
      <c r="AE1414" s="3"/>
      <c r="AF1414" s="3"/>
      <c r="AG1414" s="2"/>
      <c r="AH1414" s="2"/>
      <c r="AI1414" s="2"/>
      <c r="AJ1414" s="2"/>
      <c r="AK1414" s="2"/>
      <c r="AL1414" s="2"/>
      <c r="AM1414" s="2"/>
      <c r="AN1414"/>
      <c r="AO1414"/>
      <c r="AP1414"/>
      <c r="AS1414"/>
      <c r="AU1414"/>
    </row>
    <row r="1415" spans="30:47" s="1" customFormat="1" x14ac:dyDescent="0.35">
      <c r="AD1415" s="2"/>
      <c r="AE1415" s="3"/>
      <c r="AF1415" s="3"/>
      <c r="AG1415" s="2"/>
      <c r="AH1415" s="2"/>
      <c r="AI1415" s="2"/>
      <c r="AJ1415" s="2"/>
      <c r="AK1415" s="2"/>
      <c r="AL1415" s="2"/>
      <c r="AM1415" s="2"/>
      <c r="AN1415"/>
      <c r="AO1415"/>
      <c r="AP1415"/>
      <c r="AS1415"/>
      <c r="AU1415"/>
    </row>
    <row r="1416" spans="30:47" s="1" customFormat="1" x14ac:dyDescent="0.35">
      <c r="AD1416" s="2"/>
      <c r="AE1416" s="3"/>
      <c r="AF1416" s="3"/>
      <c r="AG1416" s="2"/>
      <c r="AH1416" s="2"/>
      <c r="AI1416" s="2"/>
      <c r="AJ1416" s="2"/>
      <c r="AK1416" s="2"/>
      <c r="AL1416" s="2"/>
      <c r="AM1416" s="2"/>
      <c r="AN1416"/>
      <c r="AO1416"/>
      <c r="AP1416"/>
      <c r="AS1416"/>
      <c r="AU1416"/>
    </row>
    <row r="1417" spans="30:47" s="1" customFormat="1" x14ac:dyDescent="0.35">
      <c r="AD1417" s="2"/>
      <c r="AE1417" s="3"/>
      <c r="AF1417" s="3"/>
      <c r="AG1417" s="2"/>
      <c r="AH1417" s="2"/>
      <c r="AI1417" s="2"/>
      <c r="AJ1417" s="2"/>
      <c r="AK1417" s="2"/>
      <c r="AL1417" s="2"/>
      <c r="AM1417" s="2"/>
      <c r="AN1417"/>
      <c r="AO1417"/>
      <c r="AP1417"/>
      <c r="AS1417"/>
      <c r="AU1417"/>
    </row>
    <row r="1418" spans="30:47" s="1" customFormat="1" x14ac:dyDescent="0.35">
      <c r="AD1418" s="2"/>
      <c r="AE1418" s="3"/>
      <c r="AF1418" s="3"/>
      <c r="AG1418" s="2"/>
      <c r="AH1418" s="2"/>
      <c r="AI1418" s="2"/>
      <c r="AJ1418" s="2"/>
      <c r="AK1418" s="2"/>
      <c r="AL1418" s="2"/>
      <c r="AM1418" s="2"/>
      <c r="AN1418"/>
      <c r="AO1418"/>
      <c r="AP1418"/>
      <c r="AS1418"/>
      <c r="AU1418"/>
    </row>
    <row r="1419" spans="30:47" s="1" customFormat="1" x14ac:dyDescent="0.35">
      <c r="AD1419" s="2"/>
      <c r="AE1419" s="3"/>
      <c r="AF1419" s="3"/>
      <c r="AG1419" s="2"/>
      <c r="AH1419" s="2"/>
      <c r="AI1419" s="2"/>
      <c r="AJ1419" s="2"/>
      <c r="AK1419" s="2"/>
      <c r="AL1419" s="2"/>
      <c r="AM1419" s="2"/>
      <c r="AN1419"/>
      <c r="AO1419"/>
      <c r="AP1419"/>
      <c r="AS1419"/>
      <c r="AU1419"/>
    </row>
    <row r="1420" spans="30:47" s="1" customFormat="1" x14ac:dyDescent="0.35">
      <c r="AD1420" s="2"/>
      <c r="AE1420" s="3"/>
      <c r="AF1420" s="3"/>
      <c r="AG1420" s="2"/>
      <c r="AH1420" s="2"/>
      <c r="AI1420" s="2"/>
      <c r="AJ1420" s="2"/>
      <c r="AK1420" s="2"/>
      <c r="AL1420" s="2"/>
      <c r="AM1420" s="2"/>
      <c r="AN1420"/>
      <c r="AO1420"/>
      <c r="AP1420"/>
      <c r="AS1420"/>
      <c r="AU1420"/>
    </row>
    <row r="1421" spans="30:47" s="1" customFormat="1" x14ac:dyDescent="0.35">
      <c r="AD1421" s="2"/>
      <c r="AE1421" s="3"/>
      <c r="AF1421" s="3"/>
      <c r="AG1421" s="2"/>
      <c r="AH1421" s="2"/>
      <c r="AI1421" s="2"/>
      <c r="AJ1421" s="2"/>
      <c r="AK1421" s="2"/>
      <c r="AL1421" s="2"/>
      <c r="AM1421" s="2"/>
      <c r="AN1421"/>
      <c r="AO1421"/>
      <c r="AP1421"/>
      <c r="AS1421"/>
      <c r="AU1421"/>
    </row>
    <row r="1422" spans="30:47" s="1" customFormat="1" x14ac:dyDescent="0.35">
      <c r="AD1422" s="2"/>
      <c r="AE1422" s="3"/>
      <c r="AF1422" s="3"/>
      <c r="AG1422" s="2"/>
      <c r="AH1422" s="2"/>
      <c r="AI1422" s="2"/>
      <c r="AJ1422" s="2"/>
      <c r="AK1422" s="2"/>
      <c r="AL1422" s="2"/>
      <c r="AM1422" s="2"/>
      <c r="AN1422"/>
      <c r="AO1422"/>
      <c r="AP1422"/>
      <c r="AS1422"/>
      <c r="AU1422"/>
    </row>
    <row r="1423" spans="30:47" s="1" customFormat="1" x14ac:dyDescent="0.35">
      <c r="AD1423" s="2"/>
      <c r="AE1423" s="3"/>
      <c r="AF1423" s="3"/>
      <c r="AG1423" s="2"/>
      <c r="AH1423" s="2"/>
      <c r="AI1423" s="2"/>
      <c r="AJ1423" s="2"/>
      <c r="AK1423" s="2"/>
      <c r="AL1423" s="2"/>
      <c r="AM1423" s="2"/>
      <c r="AN1423"/>
      <c r="AO1423"/>
      <c r="AP1423"/>
      <c r="AS1423"/>
      <c r="AU1423"/>
    </row>
    <row r="1424" spans="30:47" s="1" customFormat="1" x14ac:dyDescent="0.35">
      <c r="AD1424" s="2"/>
      <c r="AE1424" s="3"/>
      <c r="AF1424" s="3"/>
      <c r="AG1424" s="2"/>
      <c r="AH1424" s="2"/>
      <c r="AI1424" s="2"/>
      <c r="AJ1424" s="2"/>
      <c r="AK1424" s="2"/>
      <c r="AL1424" s="2"/>
      <c r="AM1424" s="2"/>
      <c r="AN1424"/>
      <c r="AO1424"/>
      <c r="AP1424"/>
      <c r="AS1424"/>
      <c r="AU1424"/>
    </row>
    <row r="1425" spans="30:47" s="1" customFormat="1" x14ac:dyDescent="0.35">
      <c r="AD1425" s="2"/>
      <c r="AE1425" s="3"/>
      <c r="AF1425" s="3"/>
      <c r="AG1425" s="2"/>
      <c r="AH1425" s="2"/>
      <c r="AI1425" s="2"/>
      <c r="AJ1425" s="2"/>
      <c r="AK1425" s="2"/>
      <c r="AL1425" s="2"/>
      <c r="AM1425" s="2"/>
      <c r="AN1425"/>
      <c r="AO1425"/>
      <c r="AP1425"/>
      <c r="AS1425"/>
      <c r="AU1425"/>
    </row>
    <row r="1426" spans="30:47" s="1" customFormat="1" x14ac:dyDescent="0.35">
      <c r="AD1426" s="2"/>
      <c r="AE1426" s="3"/>
      <c r="AF1426" s="3"/>
      <c r="AG1426" s="2"/>
      <c r="AH1426" s="2"/>
      <c r="AI1426" s="2"/>
      <c r="AJ1426" s="2"/>
      <c r="AK1426" s="2"/>
      <c r="AL1426" s="2"/>
      <c r="AM1426" s="2"/>
      <c r="AN1426"/>
      <c r="AO1426"/>
      <c r="AP1426"/>
      <c r="AS1426"/>
      <c r="AU1426"/>
    </row>
    <row r="1427" spans="30:47" s="1" customFormat="1" x14ac:dyDescent="0.35">
      <c r="AD1427" s="2"/>
      <c r="AE1427" s="3"/>
      <c r="AF1427" s="3"/>
      <c r="AG1427" s="2"/>
      <c r="AH1427" s="2"/>
      <c r="AI1427" s="2"/>
      <c r="AJ1427" s="2"/>
      <c r="AK1427" s="2"/>
      <c r="AL1427" s="2"/>
      <c r="AM1427" s="2"/>
      <c r="AN1427"/>
      <c r="AO1427"/>
      <c r="AP1427"/>
      <c r="AS1427"/>
      <c r="AU1427"/>
    </row>
    <row r="1428" spans="30:47" s="1" customFormat="1" x14ac:dyDescent="0.35">
      <c r="AD1428" s="2"/>
      <c r="AE1428" s="3"/>
      <c r="AF1428" s="3"/>
      <c r="AG1428" s="2"/>
      <c r="AH1428" s="2"/>
      <c r="AI1428" s="2"/>
      <c r="AJ1428" s="2"/>
      <c r="AK1428" s="2"/>
      <c r="AL1428" s="2"/>
      <c r="AM1428" s="2"/>
      <c r="AN1428"/>
      <c r="AO1428"/>
      <c r="AP1428"/>
      <c r="AS1428"/>
      <c r="AU1428"/>
    </row>
    <row r="1429" spans="30:47" s="1" customFormat="1" x14ac:dyDescent="0.35">
      <c r="AD1429" s="2"/>
      <c r="AE1429" s="3"/>
      <c r="AF1429" s="3"/>
      <c r="AG1429" s="2"/>
      <c r="AH1429" s="2"/>
      <c r="AI1429" s="2"/>
      <c r="AJ1429" s="2"/>
      <c r="AK1429" s="2"/>
      <c r="AL1429" s="2"/>
      <c r="AM1429" s="2"/>
      <c r="AN1429"/>
      <c r="AO1429"/>
      <c r="AP1429"/>
      <c r="AS1429"/>
      <c r="AU1429"/>
    </row>
    <row r="1430" spans="30:47" s="1" customFormat="1" x14ac:dyDescent="0.35">
      <c r="AD1430" s="2"/>
      <c r="AE1430" s="3"/>
      <c r="AF1430" s="3"/>
      <c r="AG1430" s="2"/>
      <c r="AH1430" s="2"/>
      <c r="AI1430" s="2"/>
      <c r="AJ1430" s="2"/>
      <c r="AK1430" s="2"/>
      <c r="AL1430" s="2"/>
      <c r="AM1430" s="2"/>
      <c r="AN1430"/>
      <c r="AO1430"/>
      <c r="AP1430"/>
      <c r="AS1430"/>
      <c r="AU1430"/>
    </row>
    <row r="1431" spans="30:47" s="1" customFormat="1" x14ac:dyDescent="0.35">
      <c r="AD1431" s="2"/>
      <c r="AE1431" s="3"/>
      <c r="AF1431" s="3"/>
      <c r="AG1431" s="2"/>
      <c r="AH1431" s="2"/>
      <c r="AI1431" s="2"/>
      <c r="AJ1431" s="2"/>
      <c r="AK1431" s="2"/>
      <c r="AL1431" s="2"/>
      <c r="AM1431" s="2"/>
      <c r="AN1431"/>
      <c r="AO1431"/>
      <c r="AP1431"/>
      <c r="AS1431"/>
      <c r="AU1431"/>
    </row>
    <row r="1432" spans="30:47" s="1" customFormat="1" x14ac:dyDescent="0.35">
      <c r="AD1432" s="2"/>
      <c r="AE1432" s="3"/>
      <c r="AF1432" s="3"/>
      <c r="AG1432" s="2"/>
      <c r="AH1432" s="2"/>
      <c r="AI1432" s="2"/>
      <c r="AJ1432" s="2"/>
      <c r="AK1432" s="2"/>
      <c r="AL1432" s="2"/>
      <c r="AM1432" s="2"/>
      <c r="AN1432"/>
      <c r="AO1432"/>
      <c r="AP1432"/>
      <c r="AS1432"/>
      <c r="AU1432"/>
    </row>
    <row r="1433" spans="30:47" s="1" customFormat="1" x14ac:dyDescent="0.35">
      <c r="AD1433" s="2"/>
      <c r="AE1433" s="3"/>
      <c r="AF1433" s="3"/>
      <c r="AG1433" s="2"/>
      <c r="AH1433" s="2"/>
      <c r="AI1433" s="2"/>
      <c r="AJ1433" s="2"/>
      <c r="AK1433" s="2"/>
      <c r="AL1433" s="2"/>
      <c r="AM1433" s="2"/>
      <c r="AN1433"/>
      <c r="AO1433"/>
      <c r="AP1433"/>
      <c r="AS1433"/>
      <c r="AU1433"/>
    </row>
    <row r="1434" spans="30:47" s="1" customFormat="1" x14ac:dyDescent="0.35">
      <c r="AD1434" s="2"/>
      <c r="AE1434" s="3"/>
      <c r="AF1434" s="3"/>
      <c r="AG1434" s="2"/>
      <c r="AH1434" s="2"/>
      <c r="AI1434" s="2"/>
      <c r="AJ1434" s="2"/>
      <c r="AK1434" s="2"/>
      <c r="AL1434" s="2"/>
      <c r="AM1434" s="2"/>
      <c r="AN1434"/>
      <c r="AO1434"/>
      <c r="AP1434"/>
      <c r="AS1434"/>
      <c r="AU1434"/>
    </row>
    <row r="1435" spans="30:47" s="1" customFormat="1" x14ac:dyDescent="0.35">
      <c r="AD1435" s="2"/>
      <c r="AE1435" s="3"/>
      <c r="AF1435" s="3"/>
      <c r="AG1435" s="2"/>
      <c r="AH1435" s="2"/>
      <c r="AI1435" s="2"/>
      <c r="AJ1435" s="2"/>
      <c r="AK1435" s="2"/>
      <c r="AL1435" s="2"/>
      <c r="AM1435" s="2"/>
      <c r="AN1435"/>
      <c r="AO1435"/>
      <c r="AP1435"/>
      <c r="AS1435"/>
      <c r="AU1435"/>
    </row>
    <row r="1436" spans="30:47" s="1" customFormat="1" x14ac:dyDescent="0.35">
      <c r="AD1436" s="2"/>
      <c r="AE1436" s="3"/>
      <c r="AF1436" s="3"/>
      <c r="AG1436" s="2"/>
      <c r="AH1436" s="2"/>
      <c r="AI1436" s="2"/>
      <c r="AJ1436" s="2"/>
      <c r="AK1436" s="2"/>
      <c r="AL1436" s="2"/>
      <c r="AM1436" s="2"/>
      <c r="AN1436"/>
      <c r="AO1436"/>
      <c r="AP1436"/>
      <c r="AS1436"/>
      <c r="AU1436"/>
    </row>
    <row r="1437" spans="30:47" s="1" customFormat="1" x14ac:dyDescent="0.35">
      <c r="AD1437" s="2"/>
      <c r="AE1437" s="3"/>
      <c r="AF1437" s="3"/>
      <c r="AG1437" s="2"/>
      <c r="AH1437" s="2"/>
      <c r="AI1437" s="2"/>
      <c r="AJ1437" s="2"/>
      <c r="AK1437" s="2"/>
      <c r="AL1437" s="2"/>
      <c r="AM1437" s="2"/>
      <c r="AN1437"/>
      <c r="AO1437"/>
      <c r="AP1437"/>
      <c r="AS1437"/>
      <c r="AU1437"/>
    </row>
    <row r="1438" spans="30:47" s="1" customFormat="1" x14ac:dyDescent="0.35">
      <c r="AD1438" s="2"/>
      <c r="AE1438" s="3"/>
      <c r="AF1438" s="3"/>
      <c r="AG1438" s="2"/>
      <c r="AH1438" s="2"/>
      <c r="AI1438" s="2"/>
      <c r="AJ1438" s="2"/>
      <c r="AK1438" s="2"/>
      <c r="AL1438" s="2"/>
      <c r="AM1438" s="2"/>
      <c r="AN1438"/>
      <c r="AO1438"/>
      <c r="AP1438"/>
      <c r="AS1438"/>
      <c r="AU1438"/>
    </row>
    <row r="1439" spans="30:47" s="1" customFormat="1" x14ac:dyDescent="0.35">
      <c r="AD1439" s="2"/>
      <c r="AE1439" s="3"/>
      <c r="AF1439" s="3"/>
      <c r="AG1439" s="2"/>
      <c r="AH1439" s="2"/>
      <c r="AI1439" s="2"/>
      <c r="AJ1439" s="2"/>
      <c r="AK1439" s="2"/>
      <c r="AL1439" s="2"/>
      <c r="AM1439" s="2"/>
      <c r="AN1439"/>
      <c r="AO1439"/>
      <c r="AP1439"/>
      <c r="AS1439"/>
      <c r="AU1439"/>
    </row>
    <row r="1440" spans="30:47" s="1" customFormat="1" x14ac:dyDescent="0.35">
      <c r="AD1440" s="2"/>
      <c r="AE1440" s="3"/>
      <c r="AF1440" s="3"/>
      <c r="AG1440" s="2"/>
      <c r="AH1440" s="2"/>
      <c r="AI1440" s="2"/>
      <c r="AJ1440" s="2"/>
      <c r="AK1440" s="2"/>
      <c r="AL1440" s="2"/>
      <c r="AM1440" s="2"/>
      <c r="AN1440"/>
      <c r="AO1440"/>
      <c r="AP1440"/>
      <c r="AS1440"/>
      <c r="AU1440"/>
    </row>
    <row r="1441" spans="30:47" s="1" customFormat="1" x14ac:dyDescent="0.35">
      <c r="AD1441" s="2"/>
      <c r="AE1441" s="3"/>
      <c r="AF1441" s="3"/>
      <c r="AG1441" s="2"/>
      <c r="AH1441" s="2"/>
      <c r="AI1441" s="2"/>
      <c r="AJ1441" s="2"/>
      <c r="AK1441" s="2"/>
      <c r="AL1441" s="2"/>
      <c r="AM1441" s="2"/>
      <c r="AN1441"/>
      <c r="AO1441"/>
      <c r="AP1441"/>
      <c r="AS1441"/>
      <c r="AU1441"/>
    </row>
    <row r="1442" spans="30:47" s="1" customFormat="1" x14ac:dyDescent="0.35">
      <c r="AD1442" s="2"/>
      <c r="AE1442" s="3"/>
      <c r="AF1442" s="3"/>
      <c r="AG1442" s="2"/>
      <c r="AH1442" s="2"/>
      <c r="AI1442" s="2"/>
      <c r="AJ1442" s="2"/>
      <c r="AK1442" s="2"/>
      <c r="AL1442" s="2"/>
      <c r="AM1442" s="2"/>
      <c r="AN1442"/>
      <c r="AO1442"/>
      <c r="AP1442"/>
      <c r="AS1442"/>
      <c r="AU1442"/>
    </row>
    <row r="1443" spans="30:47" s="1" customFormat="1" x14ac:dyDescent="0.35">
      <c r="AD1443" s="2"/>
      <c r="AE1443" s="3"/>
      <c r="AF1443" s="3"/>
      <c r="AG1443" s="2"/>
      <c r="AH1443" s="2"/>
      <c r="AI1443" s="2"/>
      <c r="AJ1443" s="2"/>
      <c r="AK1443" s="2"/>
      <c r="AL1443" s="2"/>
      <c r="AM1443" s="2"/>
      <c r="AN1443"/>
      <c r="AO1443"/>
      <c r="AP1443"/>
      <c r="AS1443"/>
      <c r="AU1443"/>
    </row>
    <row r="1444" spans="30:47" s="1" customFormat="1" x14ac:dyDescent="0.35">
      <c r="AD1444" s="2"/>
      <c r="AE1444" s="3"/>
      <c r="AF1444" s="3"/>
      <c r="AG1444" s="2"/>
      <c r="AH1444" s="2"/>
      <c r="AI1444" s="2"/>
      <c r="AJ1444" s="2"/>
      <c r="AK1444" s="2"/>
      <c r="AL1444" s="2"/>
      <c r="AM1444" s="2"/>
      <c r="AN1444"/>
      <c r="AO1444"/>
      <c r="AP1444"/>
      <c r="AS1444"/>
      <c r="AU1444"/>
    </row>
    <row r="1445" spans="30:47" s="1" customFormat="1" x14ac:dyDescent="0.35">
      <c r="AD1445" s="2"/>
      <c r="AE1445" s="3"/>
      <c r="AF1445" s="3"/>
      <c r="AG1445" s="2"/>
      <c r="AH1445" s="2"/>
      <c r="AI1445" s="2"/>
      <c r="AJ1445" s="2"/>
      <c r="AK1445" s="2"/>
      <c r="AL1445" s="2"/>
      <c r="AM1445" s="2"/>
      <c r="AN1445"/>
      <c r="AO1445"/>
      <c r="AP1445"/>
      <c r="AS1445"/>
      <c r="AU1445"/>
    </row>
    <row r="1446" spans="30:47" s="1" customFormat="1" x14ac:dyDescent="0.35">
      <c r="AD1446" s="2"/>
      <c r="AE1446" s="3"/>
      <c r="AF1446" s="3"/>
      <c r="AG1446" s="2"/>
      <c r="AH1446" s="2"/>
      <c r="AI1446" s="2"/>
      <c r="AJ1446" s="2"/>
      <c r="AK1446" s="2"/>
      <c r="AL1446" s="2"/>
      <c r="AM1446" s="2"/>
      <c r="AN1446"/>
      <c r="AO1446"/>
      <c r="AP1446"/>
      <c r="AS1446"/>
      <c r="AU1446"/>
    </row>
    <row r="1447" spans="30:47" s="1" customFormat="1" x14ac:dyDescent="0.35">
      <c r="AD1447" s="2"/>
      <c r="AE1447" s="3"/>
      <c r="AF1447" s="3"/>
      <c r="AG1447" s="2"/>
      <c r="AH1447" s="2"/>
      <c r="AI1447" s="2"/>
      <c r="AJ1447" s="2"/>
      <c r="AK1447" s="2"/>
      <c r="AL1447" s="2"/>
      <c r="AM1447" s="2"/>
      <c r="AN1447"/>
      <c r="AO1447"/>
      <c r="AP1447"/>
      <c r="AS1447"/>
      <c r="AU1447"/>
    </row>
    <row r="1448" spans="30:47" s="1" customFormat="1" x14ac:dyDescent="0.35">
      <c r="AD1448" s="2"/>
      <c r="AE1448" s="3"/>
      <c r="AF1448" s="3"/>
      <c r="AG1448" s="2"/>
      <c r="AH1448" s="2"/>
      <c r="AI1448" s="2"/>
      <c r="AJ1448" s="2"/>
      <c r="AK1448" s="2"/>
      <c r="AL1448" s="2"/>
      <c r="AM1448" s="2"/>
      <c r="AN1448"/>
      <c r="AO1448"/>
      <c r="AP1448"/>
      <c r="AS1448"/>
      <c r="AU1448"/>
    </row>
    <row r="1449" spans="30:47" s="1" customFormat="1" x14ac:dyDescent="0.35">
      <c r="AD1449" s="2"/>
      <c r="AE1449" s="3"/>
      <c r="AF1449" s="3"/>
      <c r="AG1449" s="2"/>
      <c r="AH1449" s="2"/>
      <c r="AI1449" s="2"/>
      <c r="AJ1449" s="2"/>
      <c r="AK1449" s="2"/>
      <c r="AL1449" s="2"/>
      <c r="AM1449" s="2"/>
      <c r="AN1449"/>
      <c r="AO1449"/>
      <c r="AP1449"/>
      <c r="AS1449"/>
      <c r="AU1449"/>
    </row>
    <row r="1450" spans="30:47" s="1" customFormat="1" x14ac:dyDescent="0.35">
      <c r="AD1450" s="2"/>
      <c r="AE1450" s="3"/>
      <c r="AF1450" s="3"/>
      <c r="AG1450" s="2"/>
      <c r="AH1450" s="2"/>
      <c r="AI1450" s="2"/>
      <c r="AJ1450" s="2"/>
      <c r="AK1450" s="2"/>
      <c r="AL1450" s="2"/>
      <c r="AM1450" s="2"/>
      <c r="AN1450"/>
      <c r="AO1450"/>
      <c r="AP1450"/>
      <c r="AS1450"/>
      <c r="AU1450"/>
    </row>
    <row r="1451" spans="30:47" s="1" customFormat="1" x14ac:dyDescent="0.35">
      <c r="AD1451" s="2"/>
      <c r="AE1451" s="3"/>
      <c r="AF1451" s="3"/>
      <c r="AG1451" s="2"/>
      <c r="AH1451" s="2"/>
      <c r="AI1451" s="2"/>
      <c r="AJ1451" s="2"/>
      <c r="AK1451" s="2"/>
      <c r="AL1451" s="2"/>
      <c r="AM1451" s="2"/>
      <c r="AN1451"/>
      <c r="AO1451"/>
      <c r="AP1451"/>
      <c r="AS1451"/>
      <c r="AU1451"/>
    </row>
    <row r="1452" spans="30:47" s="1" customFormat="1" x14ac:dyDescent="0.35">
      <c r="AD1452" s="2"/>
      <c r="AE1452" s="3"/>
      <c r="AF1452" s="3"/>
      <c r="AG1452" s="2"/>
      <c r="AH1452" s="2"/>
      <c r="AI1452" s="2"/>
      <c r="AJ1452" s="2"/>
      <c r="AK1452" s="2"/>
      <c r="AL1452" s="2"/>
      <c r="AM1452" s="2"/>
      <c r="AN1452"/>
      <c r="AO1452"/>
      <c r="AP1452"/>
      <c r="AS1452"/>
      <c r="AU1452"/>
    </row>
    <row r="1453" spans="30:47" s="1" customFormat="1" x14ac:dyDescent="0.35">
      <c r="AD1453" s="2"/>
      <c r="AE1453" s="3"/>
      <c r="AF1453" s="3"/>
      <c r="AG1453" s="2"/>
      <c r="AH1453" s="2"/>
      <c r="AI1453" s="2"/>
      <c r="AJ1453" s="2"/>
      <c r="AK1453" s="2"/>
      <c r="AL1453" s="2"/>
      <c r="AM1453" s="2"/>
      <c r="AN1453"/>
      <c r="AO1453"/>
      <c r="AP1453"/>
      <c r="AS1453"/>
      <c r="AU1453"/>
    </row>
    <row r="1454" spans="30:47" s="1" customFormat="1" x14ac:dyDescent="0.35">
      <c r="AD1454" s="2"/>
      <c r="AE1454" s="3"/>
      <c r="AF1454" s="3"/>
      <c r="AG1454" s="2"/>
      <c r="AH1454" s="2"/>
      <c r="AI1454" s="2"/>
      <c r="AJ1454" s="2"/>
      <c r="AK1454" s="2"/>
      <c r="AL1454" s="2"/>
      <c r="AM1454" s="2"/>
      <c r="AN1454"/>
      <c r="AO1454"/>
      <c r="AP1454"/>
      <c r="AS1454"/>
      <c r="AU1454"/>
    </row>
    <row r="1455" spans="30:47" s="1" customFormat="1" x14ac:dyDescent="0.35">
      <c r="AD1455" s="2"/>
      <c r="AE1455" s="3"/>
      <c r="AF1455" s="3"/>
      <c r="AG1455" s="2"/>
      <c r="AH1455" s="2"/>
      <c r="AI1455" s="2"/>
      <c r="AJ1455" s="2"/>
      <c r="AK1455" s="2"/>
      <c r="AL1455" s="2"/>
      <c r="AM1455" s="2"/>
      <c r="AN1455"/>
      <c r="AO1455"/>
      <c r="AP1455"/>
      <c r="AS1455"/>
      <c r="AU1455"/>
    </row>
    <row r="1456" spans="30:47" s="1" customFormat="1" x14ac:dyDescent="0.35">
      <c r="AD1456" s="2"/>
      <c r="AE1456" s="3"/>
      <c r="AF1456" s="3"/>
      <c r="AG1456" s="2"/>
      <c r="AH1456" s="2"/>
      <c r="AI1456" s="2"/>
      <c r="AJ1456" s="2"/>
      <c r="AK1456" s="2"/>
      <c r="AL1456" s="2"/>
      <c r="AM1456" s="2"/>
      <c r="AN1456"/>
      <c r="AO1456"/>
      <c r="AP1456"/>
      <c r="AS1456"/>
      <c r="AU1456"/>
    </row>
    <row r="1457" spans="30:47" s="1" customFormat="1" x14ac:dyDescent="0.35">
      <c r="AD1457" s="2"/>
      <c r="AE1457" s="3"/>
      <c r="AF1457" s="3"/>
      <c r="AG1457" s="2"/>
      <c r="AH1457" s="2"/>
      <c r="AI1457" s="2"/>
      <c r="AJ1457" s="2"/>
      <c r="AK1457" s="2"/>
      <c r="AL1457" s="2"/>
      <c r="AM1457" s="2"/>
      <c r="AN1457"/>
      <c r="AO1457"/>
      <c r="AP1457"/>
      <c r="AS1457"/>
      <c r="AU1457"/>
    </row>
    <row r="1458" spans="30:47" s="1" customFormat="1" x14ac:dyDescent="0.35">
      <c r="AD1458" s="2"/>
      <c r="AE1458" s="3"/>
      <c r="AF1458" s="3"/>
      <c r="AG1458" s="2"/>
      <c r="AH1458" s="2"/>
      <c r="AI1458" s="2"/>
      <c r="AJ1458" s="2"/>
      <c r="AK1458" s="2"/>
      <c r="AL1458" s="2"/>
      <c r="AM1458" s="2"/>
      <c r="AN1458"/>
      <c r="AO1458"/>
      <c r="AP1458"/>
      <c r="AS1458"/>
      <c r="AU1458"/>
    </row>
    <row r="1459" spans="30:47" s="1" customFormat="1" x14ac:dyDescent="0.35">
      <c r="AD1459" s="2"/>
      <c r="AE1459" s="3"/>
      <c r="AF1459" s="3"/>
      <c r="AG1459" s="2"/>
      <c r="AH1459" s="2"/>
      <c r="AI1459" s="2"/>
      <c r="AJ1459" s="2"/>
      <c r="AK1459" s="2"/>
      <c r="AL1459" s="2"/>
      <c r="AM1459" s="2"/>
      <c r="AN1459"/>
      <c r="AO1459"/>
      <c r="AP1459"/>
      <c r="AS1459"/>
      <c r="AU1459"/>
    </row>
    <row r="1460" spans="30:47" s="1" customFormat="1" x14ac:dyDescent="0.35">
      <c r="AD1460" s="2"/>
      <c r="AE1460" s="3"/>
      <c r="AF1460" s="3"/>
      <c r="AG1460" s="2"/>
      <c r="AH1460" s="2"/>
      <c r="AI1460" s="2"/>
      <c r="AJ1460" s="2"/>
      <c r="AK1460" s="2"/>
      <c r="AL1460" s="2"/>
      <c r="AM1460" s="2"/>
      <c r="AN1460"/>
      <c r="AO1460"/>
      <c r="AP1460"/>
      <c r="AS1460"/>
      <c r="AU1460"/>
    </row>
    <row r="1461" spans="30:47" s="1" customFormat="1" x14ac:dyDescent="0.35">
      <c r="AD1461" s="2"/>
      <c r="AE1461" s="3"/>
      <c r="AF1461" s="3"/>
      <c r="AG1461" s="2"/>
      <c r="AH1461" s="2"/>
      <c r="AI1461" s="2"/>
      <c r="AJ1461" s="2"/>
      <c r="AK1461" s="2"/>
      <c r="AL1461" s="2"/>
      <c r="AM1461" s="2"/>
      <c r="AN1461"/>
      <c r="AO1461"/>
      <c r="AP1461"/>
      <c r="AS1461"/>
      <c r="AU1461"/>
    </row>
    <row r="1462" spans="30:47" s="1" customFormat="1" x14ac:dyDescent="0.35">
      <c r="AD1462" s="2"/>
      <c r="AE1462" s="3"/>
      <c r="AF1462" s="3"/>
      <c r="AG1462" s="2"/>
      <c r="AH1462" s="2"/>
      <c r="AI1462" s="2"/>
      <c r="AJ1462" s="2"/>
      <c r="AK1462" s="2"/>
      <c r="AL1462" s="2"/>
      <c r="AM1462" s="2"/>
      <c r="AN1462"/>
      <c r="AO1462"/>
      <c r="AP1462"/>
      <c r="AS1462"/>
      <c r="AU1462"/>
    </row>
    <row r="1463" spans="30:47" s="1" customFormat="1" x14ac:dyDescent="0.35">
      <c r="AD1463" s="2"/>
      <c r="AE1463" s="3"/>
      <c r="AF1463" s="3"/>
      <c r="AG1463" s="2"/>
      <c r="AH1463" s="2"/>
      <c r="AI1463" s="2"/>
      <c r="AJ1463" s="2"/>
      <c r="AK1463" s="2"/>
      <c r="AL1463" s="2"/>
      <c r="AM1463" s="2"/>
      <c r="AN1463"/>
      <c r="AO1463"/>
      <c r="AP1463"/>
      <c r="AS1463"/>
      <c r="AU1463"/>
    </row>
    <row r="1464" spans="30:47" s="1" customFormat="1" x14ac:dyDescent="0.35">
      <c r="AD1464" s="2"/>
      <c r="AE1464" s="3"/>
      <c r="AF1464" s="3"/>
      <c r="AG1464" s="2"/>
      <c r="AH1464" s="2"/>
      <c r="AI1464" s="2"/>
      <c r="AJ1464" s="2"/>
      <c r="AK1464" s="2"/>
      <c r="AL1464" s="2"/>
      <c r="AM1464" s="2"/>
      <c r="AN1464"/>
      <c r="AO1464"/>
      <c r="AP1464"/>
      <c r="AS1464"/>
      <c r="AU1464"/>
    </row>
    <row r="1465" spans="30:47" s="1" customFormat="1" x14ac:dyDescent="0.35">
      <c r="AD1465" s="2"/>
      <c r="AE1465" s="3"/>
      <c r="AF1465" s="3"/>
      <c r="AG1465" s="2"/>
      <c r="AH1465" s="2"/>
      <c r="AI1465" s="2"/>
      <c r="AJ1465" s="2"/>
      <c r="AK1465" s="2"/>
      <c r="AL1465" s="2"/>
      <c r="AM1465" s="2"/>
      <c r="AN1465"/>
      <c r="AO1465"/>
      <c r="AP1465"/>
      <c r="AS1465"/>
      <c r="AU1465"/>
    </row>
    <row r="1466" spans="30:47" s="1" customFormat="1" x14ac:dyDescent="0.35">
      <c r="AD1466" s="2"/>
      <c r="AE1466" s="3"/>
      <c r="AF1466" s="3"/>
      <c r="AG1466" s="2"/>
      <c r="AH1466" s="2"/>
      <c r="AI1466" s="2"/>
      <c r="AJ1466" s="2"/>
      <c r="AK1466" s="2"/>
      <c r="AL1466" s="2"/>
      <c r="AM1466" s="2"/>
      <c r="AN1466"/>
      <c r="AO1466"/>
      <c r="AP1466"/>
      <c r="AS1466"/>
      <c r="AU1466"/>
    </row>
    <row r="1467" spans="30:47" s="1" customFormat="1" x14ac:dyDescent="0.35">
      <c r="AD1467" s="2"/>
      <c r="AE1467" s="3"/>
      <c r="AF1467" s="3"/>
      <c r="AG1467" s="2"/>
      <c r="AH1467" s="2"/>
      <c r="AI1467" s="2"/>
      <c r="AJ1467" s="2"/>
      <c r="AK1467" s="2"/>
      <c r="AL1467" s="2"/>
      <c r="AM1467" s="2"/>
      <c r="AN1467"/>
      <c r="AO1467"/>
      <c r="AP1467"/>
      <c r="AS1467"/>
      <c r="AU1467"/>
    </row>
    <row r="1468" spans="30:47" s="1" customFormat="1" x14ac:dyDescent="0.35">
      <c r="AD1468" s="2"/>
      <c r="AE1468" s="3"/>
      <c r="AF1468" s="3"/>
      <c r="AG1468" s="2"/>
      <c r="AH1468" s="2"/>
      <c r="AI1468" s="2"/>
      <c r="AJ1468" s="2"/>
      <c r="AK1468" s="2"/>
      <c r="AL1468" s="2"/>
      <c r="AM1468" s="2"/>
      <c r="AN1468"/>
      <c r="AO1468"/>
      <c r="AP1468"/>
      <c r="AS1468"/>
      <c r="AU1468"/>
    </row>
    <row r="1469" spans="30:47" s="1" customFormat="1" x14ac:dyDescent="0.35">
      <c r="AD1469" s="2"/>
      <c r="AE1469" s="3"/>
      <c r="AF1469" s="3"/>
      <c r="AG1469" s="2"/>
      <c r="AH1469" s="2"/>
      <c r="AI1469" s="2"/>
      <c r="AJ1469" s="2"/>
      <c r="AK1469" s="2"/>
      <c r="AL1469" s="2"/>
      <c r="AM1469" s="2"/>
      <c r="AN1469"/>
      <c r="AO1469"/>
      <c r="AP1469"/>
      <c r="AS1469"/>
      <c r="AU1469"/>
    </row>
    <row r="1470" spans="30:47" s="1" customFormat="1" x14ac:dyDescent="0.35">
      <c r="AD1470" s="2"/>
      <c r="AE1470" s="3"/>
      <c r="AF1470" s="3"/>
      <c r="AG1470" s="2"/>
      <c r="AH1470" s="2"/>
      <c r="AI1470" s="2"/>
      <c r="AJ1470" s="2"/>
      <c r="AK1470" s="2"/>
      <c r="AL1470" s="2"/>
      <c r="AM1470" s="2"/>
      <c r="AN1470"/>
      <c r="AO1470"/>
      <c r="AP1470"/>
      <c r="AS1470"/>
      <c r="AU1470"/>
    </row>
    <row r="1471" spans="30:47" s="1" customFormat="1" x14ac:dyDescent="0.35">
      <c r="AD1471" s="2"/>
      <c r="AE1471" s="3"/>
      <c r="AF1471" s="3"/>
      <c r="AG1471" s="2"/>
      <c r="AH1471" s="2"/>
      <c r="AI1471" s="2"/>
      <c r="AJ1471" s="2"/>
      <c r="AK1471" s="2"/>
      <c r="AL1471" s="2"/>
      <c r="AM1471" s="2"/>
      <c r="AN1471"/>
      <c r="AO1471"/>
      <c r="AP1471"/>
      <c r="AS1471"/>
      <c r="AU1471"/>
    </row>
    <row r="1472" spans="30:47" s="1" customFormat="1" x14ac:dyDescent="0.35">
      <c r="AD1472" s="2"/>
      <c r="AE1472" s="3"/>
      <c r="AF1472" s="3"/>
      <c r="AG1472" s="2"/>
      <c r="AH1472" s="2"/>
      <c r="AI1472" s="2"/>
      <c r="AJ1472" s="2"/>
      <c r="AK1472" s="2"/>
      <c r="AL1472" s="2"/>
      <c r="AM1472" s="2"/>
      <c r="AN1472"/>
      <c r="AO1472"/>
      <c r="AP1472"/>
      <c r="AS1472"/>
      <c r="AU1472"/>
    </row>
    <row r="1473" spans="30:47" s="1" customFormat="1" x14ac:dyDescent="0.35">
      <c r="AD1473" s="2"/>
      <c r="AE1473" s="3"/>
      <c r="AF1473" s="3"/>
      <c r="AG1473" s="2"/>
      <c r="AH1473" s="2"/>
      <c r="AI1473" s="2"/>
      <c r="AJ1473" s="2"/>
      <c r="AK1473" s="2"/>
      <c r="AL1473" s="2"/>
      <c r="AM1473" s="2"/>
      <c r="AN1473"/>
      <c r="AO1473"/>
      <c r="AP1473"/>
      <c r="AS1473"/>
      <c r="AU1473"/>
    </row>
    <row r="1474" spans="30:47" s="1" customFormat="1" x14ac:dyDescent="0.35">
      <c r="AD1474" s="2"/>
      <c r="AE1474" s="3"/>
      <c r="AF1474" s="3"/>
      <c r="AG1474" s="2"/>
      <c r="AH1474" s="2"/>
      <c r="AI1474" s="2"/>
      <c r="AJ1474" s="2"/>
      <c r="AK1474" s="2"/>
      <c r="AL1474" s="2"/>
      <c r="AM1474" s="2"/>
      <c r="AN1474"/>
      <c r="AO1474"/>
      <c r="AP1474"/>
      <c r="AS1474"/>
      <c r="AU1474"/>
    </row>
    <row r="1475" spans="30:47" s="1" customFormat="1" x14ac:dyDescent="0.35">
      <c r="AD1475" s="2"/>
      <c r="AE1475" s="3"/>
      <c r="AF1475" s="3"/>
      <c r="AG1475" s="2"/>
      <c r="AH1475" s="2"/>
      <c r="AI1475" s="2"/>
      <c r="AJ1475" s="2"/>
      <c r="AK1475" s="2"/>
      <c r="AL1475" s="2"/>
      <c r="AM1475" s="2"/>
      <c r="AN1475"/>
      <c r="AO1475"/>
      <c r="AP1475"/>
      <c r="AS1475"/>
      <c r="AU1475"/>
    </row>
    <row r="1476" spans="30:47" s="1" customFormat="1" x14ac:dyDescent="0.35">
      <c r="AD1476" s="2"/>
      <c r="AE1476" s="3"/>
      <c r="AF1476" s="3"/>
      <c r="AG1476" s="2"/>
      <c r="AH1476" s="2"/>
      <c r="AI1476" s="2"/>
      <c r="AJ1476" s="2"/>
      <c r="AK1476" s="2"/>
      <c r="AL1476" s="2"/>
      <c r="AM1476" s="2"/>
      <c r="AN1476"/>
      <c r="AO1476"/>
      <c r="AP1476"/>
      <c r="AS1476"/>
      <c r="AU1476"/>
    </row>
    <row r="1477" spans="30:47" s="1" customFormat="1" x14ac:dyDescent="0.35">
      <c r="AD1477" s="2"/>
      <c r="AE1477" s="3"/>
      <c r="AF1477" s="3"/>
      <c r="AG1477" s="2"/>
      <c r="AH1477" s="2"/>
      <c r="AI1477" s="2"/>
      <c r="AJ1477" s="2"/>
      <c r="AK1477" s="2"/>
      <c r="AL1477" s="2"/>
      <c r="AM1477" s="2"/>
      <c r="AN1477"/>
      <c r="AO1477"/>
      <c r="AP1477"/>
      <c r="AS1477"/>
      <c r="AU1477"/>
    </row>
    <row r="1478" spans="30:47" s="1" customFormat="1" x14ac:dyDescent="0.35">
      <c r="AD1478" s="2"/>
      <c r="AE1478" s="3"/>
      <c r="AF1478" s="3"/>
      <c r="AG1478" s="2"/>
      <c r="AH1478" s="2"/>
      <c r="AI1478" s="2"/>
      <c r="AJ1478" s="2"/>
      <c r="AK1478" s="2"/>
      <c r="AL1478" s="2"/>
      <c r="AM1478" s="2"/>
      <c r="AN1478"/>
      <c r="AO1478"/>
      <c r="AP1478"/>
      <c r="AS1478"/>
      <c r="AU1478"/>
    </row>
    <row r="1479" spans="30:47" s="1" customFormat="1" x14ac:dyDescent="0.35">
      <c r="AD1479" s="2"/>
      <c r="AE1479" s="3"/>
      <c r="AF1479" s="3"/>
      <c r="AG1479" s="2"/>
      <c r="AH1479" s="2"/>
      <c r="AI1479" s="2"/>
      <c r="AJ1479" s="2"/>
      <c r="AK1479" s="2"/>
      <c r="AL1479" s="2"/>
      <c r="AM1479" s="2"/>
      <c r="AN1479"/>
      <c r="AO1479"/>
      <c r="AP1479"/>
      <c r="AS1479"/>
      <c r="AU1479"/>
    </row>
    <row r="1480" spans="30:47" s="1" customFormat="1" x14ac:dyDescent="0.35">
      <c r="AD1480" s="2"/>
      <c r="AE1480" s="3"/>
      <c r="AF1480" s="3"/>
      <c r="AG1480" s="2"/>
      <c r="AH1480" s="2"/>
      <c r="AI1480" s="2"/>
      <c r="AJ1480" s="2"/>
      <c r="AK1480" s="2"/>
      <c r="AL1480" s="2"/>
      <c r="AM1480" s="2"/>
      <c r="AN1480"/>
      <c r="AO1480"/>
      <c r="AP1480"/>
      <c r="AS1480"/>
      <c r="AU1480"/>
    </row>
    <row r="1481" spans="30:47" s="1" customFormat="1" x14ac:dyDescent="0.35">
      <c r="AD1481" s="2"/>
      <c r="AE1481" s="3"/>
      <c r="AF1481" s="3"/>
      <c r="AG1481" s="2"/>
      <c r="AH1481" s="2"/>
      <c r="AI1481" s="2"/>
      <c r="AJ1481" s="2"/>
      <c r="AK1481" s="2"/>
      <c r="AL1481" s="2"/>
      <c r="AM1481" s="2"/>
      <c r="AN1481"/>
      <c r="AO1481"/>
      <c r="AP1481"/>
      <c r="AS1481"/>
      <c r="AU1481"/>
    </row>
    <row r="1482" spans="30:47" s="1" customFormat="1" x14ac:dyDescent="0.35">
      <c r="AD1482" s="2"/>
      <c r="AE1482" s="3"/>
      <c r="AF1482" s="3"/>
      <c r="AG1482" s="2"/>
      <c r="AH1482" s="2"/>
      <c r="AI1482" s="2"/>
      <c r="AJ1482" s="2"/>
      <c r="AK1482" s="2"/>
      <c r="AL1482" s="2"/>
      <c r="AM1482" s="2"/>
      <c r="AN1482"/>
      <c r="AO1482"/>
      <c r="AP1482"/>
      <c r="AS1482"/>
      <c r="AU1482"/>
    </row>
    <row r="1483" spans="30:47" s="1" customFormat="1" x14ac:dyDescent="0.35">
      <c r="AD1483" s="2"/>
      <c r="AE1483" s="3"/>
      <c r="AF1483" s="3"/>
      <c r="AG1483" s="2"/>
      <c r="AH1483" s="2"/>
      <c r="AI1483" s="2"/>
      <c r="AJ1483" s="2"/>
      <c r="AK1483" s="2"/>
      <c r="AL1483" s="2"/>
      <c r="AM1483" s="2"/>
      <c r="AN1483"/>
      <c r="AO1483"/>
      <c r="AP1483"/>
      <c r="AS1483"/>
      <c r="AU1483"/>
    </row>
    <row r="1484" spans="30:47" s="1" customFormat="1" x14ac:dyDescent="0.35">
      <c r="AD1484" s="2"/>
      <c r="AE1484" s="3"/>
      <c r="AF1484" s="3"/>
      <c r="AG1484" s="2"/>
      <c r="AH1484" s="2"/>
      <c r="AI1484" s="2"/>
      <c r="AJ1484" s="2"/>
      <c r="AK1484" s="2"/>
      <c r="AL1484" s="2"/>
      <c r="AM1484" s="2"/>
      <c r="AN1484"/>
      <c r="AO1484"/>
      <c r="AP1484"/>
      <c r="AS1484"/>
      <c r="AU1484"/>
    </row>
    <row r="1485" spans="30:47" s="1" customFormat="1" x14ac:dyDescent="0.35">
      <c r="AD1485" s="2"/>
      <c r="AE1485" s="3"/>
      <c r="AF1485" s="3"/>
      <c r="AG1485" s="2"/>
      <c r="AH1485" s="2"/>
      <c r="AI1485" s="2"/>
      <c r="AJ1485" s="2"/>
      <c r="AK1485" s="2"/>
      <c r="AL1485" s="2"/>
      <c r="AM1485" s="2"/>
      <c r="AN1485"/>
      <c r="AO1485"/>
      <c r="AP1485"/>
      <c r="AS1485"/>
      <c r="AU1485"/>
    </row>
    <row r="1486" spans="30:47" s="1" customFormat="1" x14ac:dyDescent="0.35">
      <c r="AD1486" s="2"/>
      <c r="AE1486" s="3"/>
      <c r="AF1486" s="3"/>
      <c r="AG1486" s="2"/>
      <c r="AH1486" s="2"/>
      <c r="AI1486" s="2"/>
      <c r="AJ1486" s="2"/>
      <c r="AK1486" s="2"/>
      <c r="AL1486" s="2"/>
      <c r="AM1486" s="2"/>
      <c r="AN1486"/>
      <c r="AO1486"/>
      <c r="AP1486"/>
      <c r="AS1486"/>
      <c r="AU1486"/>
    </row>
    <row r="1487" spans="30:47" s="1" customFormat="1" x14ac:dyDescent="0.35">
      <c r="AD1487" s="2"/>
      <c r="AE1487" s="3"/>
      <c r="AF1487" s="3"/>
      <c r="AG1487" s="2"/>
      <c r="AH1487" s="2"/>
      <c r="AI1487" s="2"/>
      <c r="AJ1487" s="2"/>
      <c r="AK1487" s="2"/>
      <c r="AL1487" s="2"/>
      <c r="AM1487" s="2"/>
      <c r="AN1487"/>
      <c r="AO1487"/>
      <c r="AP1487"/>
      <c r="AS1487"/>
      <c r="AU1487"/>
    </row>
    <row r="1488" spans="30:47" s="1" customFormat="1" x14ac:dyDescent="0.35">
      <c r="AD1488" s="2"/>
      <c r="AE1488" s="3"/>
      <c r="AF1488" s="3"/>
      <c r="AG1488" s="2"/>
      <c r="AH1488" s="2"/>
      <c r="AI1488" s="2"/>
      <c r="AJ1488" s="2"/>
      <c r="AK1488" s="2"/>
      <c r="AL1488" s="2"/>
      <c r="AM1488" s="2"/>
      <c r="AN1488"/>
      <c r="AO1488"/>
      <c r="AP1488"/>
      <c r="AS1488"/>
      <c r="AU1488"/>
    </row>
    <row r="1489" spans="30:47" s="1" customFormat="1" x14ac:dyDescent="0.35">
      <c r="AD1489" s="2"/>
      <c r="AE1489" s="3"/>
      <c r="AF1489" s="3"/>
      <c r="AG1489" s="2"/>
      <c r="AH1489" s="2"/>
      <c r="AI1489" s="2"/>
      <c r="AJ1489" s="2"/>
      <c r="AK1489" s="2"/>
      <c r="AL1489" s="2"/>
      <c r="AM1489" s="2"/>
      <c r="AN1489"/>
      <c r="AO1489"/>
      <c r="AP1489"/>
      <c r="AS1489"/>
      <c r="AU1489"/>
    </row>
    <row r="1490" spans="30:47" s="1" customFormat="1" x14ac:dyDescent="0.35">
      <c r="AD1490" s="2"/>
      <c r="AE1490" s="3"/>
      <c r="AF1490" s="3"/>
      <c r="AG1490" s="2"/>
      <c r="AH1490" s="2"/>
      <c r="AI1490" s="2"/>
      <c r="AJ1490" s="2"/>
      <c r="AK1490" s="2"/>
      <c r="AL1490" s="2"/>
      <c r="AM1490" s="2"/>
      <c r="AN1490"/>
      <c r="AO1490"/>
      <c r="AP1490"/>
      <c r="AS1490"/>
      <c r="AU1490"/>
    </row>
    <row r="1491" spans="30:47" s="1" customFormat="1" x14ac:dyDescent="0.35">
      <c r="AD1491" s="2"/>
      <c r="AE1491" s="3"/>
      <c r="AF1491" s="3"/>
      <c r="AG1491" s="2"/>
      <c r="AH1491" s="2"/>
      <c r="AI1491" s="2"/>
      <c r="AJ1491" s="2"/>
      <c r="AK1491" s="2"/>
      <c r="AL1491" s="2"/>
      <c r="AM1491" s="2"/>
      <c r="AN1491"/>
      <c r="AO1491"/>
      <c r="AP1491"/>
      <c r="AS1491"/>
      <c r="AU1491"/>
    </row>
    <row r="1492" spans="30:47" s="1" customFormat="1" x14ac:dyDescent="0.35">
      <c r="AD1492" s="2"/>
      <c r="AE1492" s="3"/>
      <c r="AF1492" s="3"/>
      <c r="AG1492" s="2"/>
      <c r="AH1492" s="2"/>
      <c r="AI1492" s="2"/>
      <c r="AJ1492" s="2"/>
      <c r="AK1492" s="2"/>
      <c r="AL1492" s="2"/>
      <c r="AM1492" s="2"/>
      <c r="AN1492"/>
      <c r="AO1492"/>
      <c r="AP1492"/>
      <c r="AS1492"/>
      <c r="AU1492"/>
    </row>
    <row r="1493" spans="30:47" s="1" customFormat="1" x14ac:dyDescent="0.35">
      <c r="AD1493" s="2"/>
      <c r="AE1493" s="3"/>
      <c r="AF1493" s="3"/>
      <c r="AG1493" s="2"/>
      <c r="AH1493" s="2"/>
      <c r="AI1493" s="2"/>
      <c r="AJ1493" s="2"/>
      <c r="AK1493" s="2"/>
      <c r="AL1493" s="2"/>
      <c r="AM1493" s="2"/>
      <c r="AN1493"/>
      <c r="AO1493"/>
      <c r="AP1493"/>
      <c r="AS1493"/>
      <c r="AU1493"/>
    </row>
    <row r="1494" spans="30:47" s="1" customFormat="1" x14ac:dyDescent="0.35">
      <c r="AD1494" s="2"/>
      <c r="AE1494" s="3"/>
      <c r="AF1494" s="3"/>
      <c r="AG1494" s="2"/>
      <c r="AH1494" s="2"/>
      <c r="AI1494" s="2"/>
      <c r="AJ1494" s="2"/>
      <c r="AK1494" s="2"/>
      <c r="AL1494" s="2"/>
      <c r="AM1494" s="2"/>
      <c r="AN1494"/>
      <c r="AO1494"/>
      <c r="AP1494"/>
      <c r="AS1494"/>
      <c r="AU1494"/>
    </row>
    <row r="1495" spans="30:47" s="1" customFormat="1" x14ac:dyDescent="0.35">
      <c r="AD1495" s="2"/>
      <c r="AE1495" s="3"/>
      <c r="AF1495" s="3"/>
      <c r="AG1495" s="2"/>
      <c r="AH1495" s="2"/>
      <c r="AI1495" s="2"/>
      <c r="AJ1495" s="2"/>
      <c r="AK1495" s="2"/>
      <c r="AL1495" s="2"/>
      <c r="AM1495" s="2"/>
      <c r="AN1495"/>
      <c r="AO1495"/>
      <c r="AP1495"/>
      <c r="AS1495"/>
      <c r="AU1495"/>
    </row>
    <row r="1496" spans="30:47" s="1" customFormat="1" x14ac:dyDescent="0.35">
      <c r="AD1496" s="2"/>
      <c r="AE1496" s="3"/>
      <c r="AF1496" s="3"/>
      <c r="AG1496" s="2"/>
      <c r="AH1496" s="2"/>
      <c r="AI1496" s="2"/>
      <c r="AJ1496" s="2"/>
      <c r="AK1496" s="2"/>
      <c r="AL1496" s="2"/>
      <c r="AM1496" s="2"/>
      <c r="AN1496"/>
      <c r="AO1496"/>
      <c r="AP1496"/>
      <c r="AS1496"/>
      <c r="AU1496"/>
    </row>
    <row r="1497" spans="30:47" s="1" customFormat="1" x14ac:dyDescent="0.35">
      <c r="AD1497" s="2"/>
      <c r="AE1497" s="3"/>
      <c r="AF1497" s="3"/>
      <c r="AG1497" s="2"/>
      <c r="AH1497" s="2"/>
      <c r="AI1497" s="2"/>
      <c r="AJ1497" s="2"/>
      <c r="AK1497" s="2"/>
      <c r="AL1497" s="2"/>
      <c r="AM1497" s="2"/>
      <c r="AN1497"/>
      <c r="AO1497"/>
      <c r="AP1497"/>
      <c r="AS1497"/>
      <c r="AU1497"/>
    </row>
    <row r="1498" spans="30:47" s="1" customFormat="1" x14ac:dyDescent="0.35">
      <c r="AD1498" s="2"/>
      <c r="AE1498" s="3"/>
      <c r="AF1498" s="3"/>
      <c r="AG1498" s="2"/>
      <c r="AH1498" s="2"/>
      <c r="AI1498" s="2"/>
      <c r="AJ1498" s="2"/>
      <c r="AK1498" s="2"/>
      <c r="AL1498" s="2"/>
      <c r="AM1498" s="2"/>
      <c r="AN1498"/>
      <c r="AO1498"/>
      <c r="AP1498"/>
      <c r="AS1498"/>
      <c r="AU1498"/>
    </row>
    <row r="1499" spans="30:47" s="1" customFormat="1" x14ac:dyDescent="0.35">
      <c r="AD1499" s="2"/>
      <c r="AE1499" s="3"/>
      <c r="AF1499" s="3"/>
      <c r="AG1499" s="2"/>
      <c r="AH1499" s="2"/>
      <c r="AI1499" s="2"/>
      <c r="AJ1499" s="2"/>
      <c r="AK1499" s="2"/>
      <c r="AL1499" s="2"/>
      <c r="AM1499" s="2"/>
      <c r="AN1499"/>
      <c r="AO1499"/>
      <c r="AP1499"/>
      <c r="AS1499"/>
      <c r="AU1499"/>
    </row>
    <row r="1500" spans="30:47" s="1" customFormat="1" x14ac:dyDescent="0.35">
      <c r="AD1500" s="2"/>
      <c r="AE1500" s="3"/>
      <c r="AF1500" s="3"/>
      <c r="AG1500" s="2"/>
      <c r="AH1500" s="2"/>
      <c r="AI1500" s="2"/>
      <c r="AJ1500" s="2"/>
      <c r="AK1500" s="2"/>
      <c r="AL1500" s="2"/>
      <c r="AM1500" s="2"/>
      <c r="AN1500"/>
      <c r="AO1500"/>
      <c r="AP1500"/>
      <c r="AS1500"/>
      <c r="AU1500"/>
    </row>
    <row r="1501" spans="30:47" s="1" customFormat="1" x14ac:dyDescent="0.35">
      <c r="AD1501" s="2"/>
      <c r="AE1501" s="3"/>
      <c r="AF1501" s="3"/>
      <c r="AG1501" s="2"/>
      <c r="AH1501" s="2"/>
      <c r="AI1501" s="2"/>
      <c r="AJ1501" s="2"/>
      <c r="AK1501" s="2"/>
      <c r="AL1501" s="2"/>
      <c r="AM1501" s="2"/>
      <c r="AN1501"/>
      <c r="AO1501"/>
      <c r="AP1501"/>
      <c r="AS1501"/>
      <c r="AU1501"/>
    </row>
    <row r="1502" spans="30:47" s="1" customFormat="1" x14ac:dyDescent="0.35">
      <c r="AD1502" s="2"/>
      <c r="AE1502" s="3"/>
      <c r="AF1502" s="3"/>
      <c r="AG1502" s="2"/>
      <c r="AH1502" s="2"/>
      <c r="AI1502" s="2"/>
      <c r="AJ1502" s="2"/>
      <c r="AK1502" s="2"/>
      <c r="AL1502" s="2"/>
      <c r="AM1502" s="2"/>
      <c r="AN1502"/>
      <c r="AO1502"/>
      <c r="AP1502"/>
      <c r="AS1502"/>
      <c r="AU1502"/>
    </row>
    <row r="1503" spans="30:47" s="1" customFormat="1" x14ac:dyDescent="0.35">
      <c r="AD1503" s="2"/>
      <c r="AE1503" s="3"/>
      <c r="AF1503" s="3"/>
      <c r="AG1503" s="2"/>
      <c r="AH1503" s="2"/>
      <c r="AI1503" s="2"/>
      <c r="AJ1503" s="2"/>
      <c r="AK1503" s="2"/>
      <c r="AL1503" s="2"/>
      <c r="AM1503" s="2"/>
      <c r="AN1503"/>
      <c r="AO1503"/>
      <c r="AP1503"/>
      <c r="AS1503"/>
      <c r="AU1503"/>
    </row>
    <row r="1504" spans="30:47" s="1" customFormat="1" x14ac:dyDescent="0.35">
      <c r="AD1504" s="2"/>
      <c r="AE1504" s="3"/>
      <c r="AF1504" s="3"/>
      <c r="AG1504" s="2"/>
      <c r="AH1504" s="2"/>
      <c r="AI1504" s="2"/>
      <c r="AJ1504" s="2"/>
      <c r="AK1504" s="2"/>
      <c r="AL1504" s="2"/>
      <c r="AM1504" s="2"/>
      <c r="AN1504"/>
      <c r="AO1504"/>
      <c r="AP1504"/>
      <c r="AS1504"/>
      <c r="AU1504"/>
    </row>
    <row r="1505" spans="30:47" s="1" customFormat="1" x14ac:dyDescent="0.35">
      <c r="AD1505" s="2"/>
      <c r="AE1505" s="3"/>
      <c r="AF1505" s="3"/>
      <c r="AG1505" s="2"/>
      <c r="AH1505" s="2"/>
      <c r="AI1505" s="2"/>
      <c r="AJ1505" s="2"/>
      <c r="AK1505" s="2"/>
      <c r="AL1505" s="2"/>
      <c r="AM1505" s="2"/>
      <c r="AN1505"/>
      <c r="AO1505"/>
      <c r="AP1505"/>
      <c r="AS1505"/>
      <c r="AU1505"/>
    </row>
    <row r="1506" spans="30:47" s="1" customFormat="1" x14ac:dyDescent="0.35">
      <c r="AD1506" s="2"/>
      <c r="AE1506" s="3"/>
      <c r="AF1506" s="3"/>
      <c r="AG1506" s="2"/>
      <c r="AH1506" s="2"/>
      <c r="AI1506" s="2"/>
      <c r="AJ1506" s="2"/>
      <c r="AK1506" s="2"/>
      <c r="AL1506" s="2"/>
      <c r="AM1506" s="2"/>
      <c r="AN1506"/>
      <c r="AO1506"/>
      <c r="AP1506"/>
      <c r="AS1506"/>
      <c r="AU1506"/>
    </row>
    <row r="1507" spans="30:47" s="1" customFormat="1" x14ac:dyDescent="0.35">
      <c r="AD1507" s="2"/>
      <c r="AE1507" s="3"/>
      <c r="AF1507" s="3"/>
      <c r="AG1507" s="2"/>
      <c r="AH1507" s="2"/>
      <c r="AI1507" s="2"/>
      <c r="AJ1507" s="2"/>
      <c r="AK1507" s="2"/>
      <c r="AL1507" s="2"/>
      <c r="AM1507" s="2"/>
      <c r="AN1507"/>
      <c r="AO1507"/>
      <c r="AP1507"/>
      <c r="AS1507"/>
      <c r="AU1507"/>
    </row>
    <row r="1508" spans="30:47" s="1" customFormat="1" x14ac:dyDescent="0.35">
      <c r="AD1508" s="2"/>
      <c r="AE1508" s="3"/>
      <c r="AF1508" s="3"/>
      <c r="AG1508" s="2"/>
      <c r="AH1508" s="2"/>
      <c r="AI1508" s="2"/>
      <c r="AJ1508" s="2"/>
      <c r="AK1508" s="2"/>
      <c r="AL1508" s="2"/>
      <c r="AM1508" s="2"/>
      <c r="AN1508"/>
      <c r="AO1508"/>
      <c r="AP1508"/>
      <c r="AS1508"/>
      <c r="AU1508"/>
    </row>
    <row r="1509" spans="30:47" s="1" customFormat="1" x14ac:dyDescent="0.35">
      <c r="AD1509" s="2"/>
      <c r="AE1509" s="3"/>
      <c r="AF1509" s="3"/>
      <c r="AG1509" s="2"/>
      <c r="AH1509" s="2"/>
      <c r="AI1509" s="2"/>
      <c r="AJ1509" s="2"/>
      <c r="AK1509" s="2"/>
      <c r="AL1509" s="2"/>
      <c r="AM1509" s="2"/>
      <c r="AN1509"/>
      <c r="AO1509"/>
      <c r="AP1509"/>
      <c r="AS1509"/>
      <c r="AU1509"/>
    </row>
    <row r="1510" spans="30:47" s="1" customFormat="1" x14ac:dyDescent="0.35">
      <c r="AD1510" s="2"/>
      <c r="AE1510" s="3"/>
      <c r="AF1510" s="3"/>
      <c r="AG1510" s="2"/>
      <c r="AH1510" s="2"/>
      <c r="AI1510" s="2"/>
      <c r="AJ1510" s="2"/>
      <c r="AK1510" s="2"/>
      <c r="AL1510" s="2"/>
      <c r="AM1510" s="2"/>
      <c r="AN1510"/>
      <c r="AO1510"/>
      <c r="AP1510"/>
      <c r="AS1510"/>
      <c r="AU1510"/>
    </row>
    <row r="1511" spans="30:47" s="1" customFormat="1" x14ac:dyDescent="0.35">
      <c r="AD1511" s="2"/>
      <c r="AE1511" s="3"/>
      <c r="AF1511" s="3"/>
      <c r="AG1511" s="2"/>
      <c r="AH1511" s="2"/>
      <c r="AI1511" s="2"/>
      <c r="AJ1511" s="2"/>
      <c r="AK1511" s="2"/>
      <c r="AL1511" s="2"/>
      <c r="AM1511" s="2"/>
      <c r="AN1511"/>
      <c r="AO1511"/>
      <c r="AP1511"/>
      <c r="AS1511"/>
      <c r="AU1511"/>
    </row>
    <row r="1512" spans="30:47" s="1" customFormat="1" x14ac:dyDescent="0.35">
      <c r="AD1512" s="2"/>
      <c r="AE1512" s="3"/>
      <c r="AF1512" s="3"/>
      <c r="AG1512" s="2"/>
      <c r="AH1512" s="2"/>
      <c r="AI1512" s="2"/>
      <c r="AJ1512" s="2"/>
      <c r="AK1512" s="2"/>
      <c r="AL1512" s="2"/>
      <c r="AM1512" s="2"/>
      <c r="AN1512"/>
      <c r="AO1512"/>
      <c r="AP1512"/>
      <c r="AS1512"/>
      <c r="AU1512"/>
    </row>
    <row r="1513" spans="30:47" s="1" customFormat="1" x14ac:dyDescent="0.35">
      <c r="AD1513" s="2"/>
      <c r="AE1513" s="3"/>
      <c r="AF1513" s="3"/>
      <c r="AG1513" s="2"/>
      <c r="AH1513" s="2"/>
      <c r="AI1513" s="2"/>
      <c r="AJ1513" s="2"/>
      <c r="AK1513" s="2"/>
      <c r="AL1513" s="2"/>
      <c r="AM1513" s="2"/>
      <c r="AN1513"/>
      <c r="AO1513"/>
      <c r="AP1513"/>
      <c r="AS1513"/>
      <c r="AU1513"/>
    </row>
    <row r="1514" spans="30:47" s="1" customFormat="1" x14ac:dyDescent="0.35">
      <c r="AD1514" s="2"/>
      <c r="AE1514" s="3"/>
      <c r="AF1514" s="3"/>
      <c r="AG1514" s="2"/>
      <c r="AH1514" s="2"/>
      <c r="AI1514" s="2"/>
      <c r="AJ1514" s="2"/>
      <c r="AK1514" s="2"/>
      <c r="AL1514" s="2"/>
      <c r="AM1514" s="2"/>
      <c r="AN1514"/>
      <c r="AO1514"/>
      <c r="AP1514"/>
      <c r="AS1514"/>
      <c r="AU1514"/>
    </row>
    <row r="1515" spans="30:47" s="1" customFormat="1" x14ac:dyDescent="0.35">
      <c r="AD1515" s="2"/>
      <c r="AE1515" s="3"/>
      <c r="AF1515" s="3"/>
      <c r="AG1515" s="2"/>
      <c r="AH1515" s="2"/>
      <c r="AI1515" s="2"/>
      <c r="AJ1515" s="2"/>
      <c r="AK1515" s="2"/>
      <c r="AL1515" s="2"/>
      <c r="AM1515" s="2"/>
      <c r="AN1515"/>
      <c r="AO1515"/>
      <c r="AP1515"/>
      <c r="AS1515"/>
      <c r="AU1515"/>
    </row>
    <row r="1516" spans="30:47" s="1" customFormat="1" x14ac:dyDescent="0.35">
      <c r="AD1516" s="2"/>
      <c r="AE1516" s="3"/>
      <c r="AF1516" s="3"/>
      <c r="AG1516" s="2"/>
      <c r="AH1516" s="2"/>
      <c r="AI1516" s="2"/>
      <c r="AJ1516" s="2"/>
      <c r="AK1516" s="2"/>
      <c r="AL1516" s="2"/>
      <c r="AM1516" s="2"/>
      <c r="AN1516"/>
      <c r="AO1516"/>
      <c r="AP1516"/>
      <c r="AS1516"/>
      <c r="AU1516"/>
    </row>
    <row r="1517" spans="30:47" s="1" customFormat="1" x14ac:dyDescent="0.35">
      <c r="AD1517" s="2"/>
      <c r="AE1517" s="3"/>
      <c r="AF1517" s="3"/>
      <c r="AG1517" s="2"/>
      <c r="AH1517" s="2"/>
      <c r="AI1517" s="2"/>
      <c r="AJ1517" s="2"/>
      <c r="AK1517" s="2"/>
      <c r="AL1517" s="2"/>
      <c r="AM1517" s="2"/>
      <c r="AN1517"/>
      <c r="AO1517"/>
      <c r="AP1517"/>
      <c r="AS1517"/>
      <c r="AU1517"/>
    </row>
    <row r="1518" spans="30:47" s="1" customFormat="1" x14ac:dyDescent="0.35">
      <c r="AD1518" s="2"/>
      <c r="AE1518" s="3"/>
      <c r="AF1518" s="3"/>
      <c r="AG1518" s="2"/>
      <c r="AH1518" s="2"/>
      <c r="AI1518" s="2"/>
      <c r="AJ1518" s="2"/>
      <c r="AK1518" s="2"/>
      <c r="AL1518" s="2"/>
      <c r="AM1518" s="2"/>
      <c r="AN1518"/>
      <c r="AO1518"/>
      <c r="AP1518"/>
      <c r="AS1518"/>
      <c r="AU1518"/>
    </row>
    <row r="1519" spans="30:47" s="1" customFormat="1" x14ac:dyDescent="0.35">
      <c r="AD1519" s="2"/>
      <c r="AE1519" s="3"/>
      <c r="AF1519" s="3"/>
      <c r="AG1519" s="2"/>
      <c r="AH1519" s="2"/>
      <c r="AI1519" s="2"/>
      <c r="AJ1519" s="2"/>
      <c r="AK1519" s="2"/>
      <c r="AL1519" s="2"/>
      <c r="AM1519" s="2"/>
      <c r="AN1519"/>
      <c r="AO1519"/>
      <c r="AP1519"/>
      <c r="AS1519"/>
      <c r="AU1519"/>
    </row>
    <row r="1520" spans="30:47" s="1" customFormat="1" x14ac:dyDescent="0.35">
      <c r="AD1520" s="2"/>
      <c r="AE1520" s="3"/>
      <c r="AF1520" s="3"/>
      <c r="AG1520" s="2"/>
      <c r="AH1520" s="2"/>
      <c r="AI1520" s="2"/>
      <c r="AJ1520" s="2"/>
      <c r="AK1520" s="2"/>
      <c r="AL1520" s="2"/>
      <c r="AM1520" s="2"/>
      <c r="AN1520"/>
      <c r="AO1520"/>
      <c r="AP1520"/>
      <c r="AS1520"/>
      <c r="AU1520"/>
    </row>
    <row r="1521" spans="30:47" s="1" customFormat="1" x14ac:dyDescent="0.35">
      <c r="AD1521" s="2"/>
      <c r="AE1521" s="3"/>
      <c r="AF1521" s="3"/>
      <c r="AG1521" s="2"/>
      <c r="AH1521" s="2"/>
      <c r="AI1521" s="2"/>
      <c r="AJ1521" s="2"/>
      <c r="AK1521" s="2"/>
      <c r="AL1521" s="2"/>
      <c r="AM1521" s="2"/>
      <c r="AN1521"/>
      <c r="AO1521"/>
      <c r="AP1521"/>
      <c r="AS1521"/>
      <c r="AU1521"/>
    </row>
    <row r="1522" spans="30:47" s="1" customFormat="1" x14ac:dyDescent="0.35">
      <c r="AD1522" s="2"/>
      <c r="AE1522" s="3"/>
      <c r="AF1522" s="3"/>
      <c r="AG1522" s="2"/>
      <c r="AH1522" s="2"/>
      <c r="AI1522" s="2"/>
      <c r="AJ1522" s="2"/>
      <c r="AK1522" s="2"/>
      <c r="AL1522" s="2"/>
      <c r="AM1522" s="2"/>
      <c r="AN1522"/>
      <c r="AO1522"/>
      <c r="AP1522"/>
      <c r="AS1522"/>
      <c r="AU1522"/>
    </row>
    <row r="1523" spans="30:47" s="1" customFormat="1" x14ac:dyDescent="0.35">
      <c r="AD1523" s="2"/>
      <c r="AE1523" s="3"/>
      <c r="AF1523" s="3"/>
      <c r="AG1523" s="2"/>
      <c r="AH1523" s="2"/>
      <c r="AI1523" s="2"/>
      <c r="AJ1523" s="2"/>
      <c r="AK1523" s="2"/>
      <c r="AL1523" s="2"/>
      <c r="AM1523" s="2"/>
      <c r="AN1523"/>
      <c r="AO1523"/>
      <c r="AP1523"/>
      <c r="AS1523"/>
      <c r="AU1523"/>
    </row>
    <row r="1524" spans="30:47" s="1" customFormat="1" x14ac:dyDescent="0.35">
      <c r="AD1524" s="2"/>
      <c r="AE1524" s="3"/>
      <c r="AF1524" s="3"/>
      <c r="AG1524" s="2"/>
      <c r="AH1524" s="2"/>
      <c r="AI1524" s="2"/>
      <c r="AJ1524" s="2"/>
      <c r="AK1524" s="2"/>
      <c r="AL1524" s="2"/>
      <c r="AM1524" s="2"/>
      <c r="AN1524"/>
      <c r="AO1524"/>
      <c r="AP1524"/>
      <c r="AS1524"/>
      <c r="AU1524"/>
    </row>
    <row r="1525" spans="30:47" s="1" customFormat="1" x14ac:dyDescent="0.35">
      <c r="AD1525" s="2"/>
      <c r="AE1525" s="3"/>
      <c r="AF1525" s="3"/>
      <c r="AG1525" s="2"/>
      <c r="AH1525" s="2"/>
      <c r="AI1525" s="2"/>
      <c r="AJ1525" s="2"/>
      <c r="AK1525" s="2"/>
      <c r="AL1525" s="2"/>
      <c r="AM1525" s="2"/>
      <c r="AN1525"/>
      <c r="AO1525"/>
      <c r="AP1525"/>
      <c r="AS1525"/>
      <c r="AU1525"/>
    </row>
    <row r="1526" spans="30:47" s="1" customFormat="1" x14ac:dyDescent="0.35">
      <c r="AD1526" s="2"/>
      <c r="AE1526" s="3"/>
      <c r="AF1526" s="3"/>
      <c r="AG1526" s="2"/>
      <c r="AH1526" s="2"/>
      <c r="AI1526" s="2"/>
      <c r="AJ1526" s="2"/>
      <c r="AK1526" s="2"/>
      <c r="AL1526" s="2"/>
      <c r="AM1526" s="2"/>
      <c r="AN1526"/>
      <c r="AO1526"/>
      <c r="AP1526"/>
      <c r="AS1526"/>
      <c r="AU1526"/>
    </row>
    <row r="1527" spans="30:47" s="1" customFormat="1" x14ac:dyDescent="0.35">
      <c r="AD1527" s="2"/>
      <c r="AE1527" s="3"/>
      <c r="AF1527" s="3"/>
      <c r="AG1527" s="2"/>
      <c r="AH1527" s="2"/>
      <c r="AI1527" s="2"/>
      <c r="AJ1527" s="2"/>
      <c r="AK1527" s="2"/>
      <c r="AL1527" s="2"/>
      <c r="AM1527" s="2"/>
      <c r="AN1527"/>
      <c r="AO1527"/>
      <c r="AP1527"/>
      <c r="AS1527"/>
      <c r="AU1527"/>
    </row>
    <row r="1528" spans="30:47" s="1" customFormat="1" x14ac:dyDescent="0.35">
      <c r="AD1528" s="2"/>
      <c r="AE1528" s="3"/>
      <c r="AF1528" s="3"/>
      <c r="AG1528" s="2"/>
      <c r="AH1528" s="2"/>
      <c r="AI1528" s="2"/>
      <c r="AJ1528" s="2"/>
      <c r="AK1528" s="2"/>
      <c r="AL1528" s="2"/>
      <c r="AM1528" s="2"/>
      <c r="AN1528"/>
      <c r="AO1528"/>
      <c r="AP1528"/>
      <c r="AS1528"/>
      <c r="AU1528"/>
    </row>
    <row r="1529" spans="30:47" s="1" customFormat="1" x14ac:dyDescent="0.35">
      <c r="AD1529" s="2"/>
      <c r="AE1529" s="3"/>
      <c r="AF1529" s="3"/>
      <c r="AG1529" s="2"/>
      <c r="AH1529" s="2"/>
      <c r="AI1529" s="2"/>
      <c r="AJ1529" s="2"/>
      <c r="AK1529" s="2"/>
      <c r="AL1529" s="2"/>
      <c r="AM1529" s="2"/>
      <c r="AN1529"/>
      <c r="AO1529"/>
      <c r="AP1529"/>
      <c r="AS1529"/>
      <c r="AU1529"/>
    </row>
    <row r="1530" spans="30:47" s="1" customFormat="1" x14ac:dyDescent="0.35">
      <c r="AD1530" s="2"/>
      <c r="AE1530" s="3"/>
      <c r="AF1530" s="3"/>
      <c r="AG1530" s="2"/>
      <c r="AH1530" s="2"/>
      <c r="AI1530" s="2"/>
      <c r="AJ1530" s="2"/>
      <c r="AK1530" s="2"/>
      <c r="AL1530" s="2"/>
      <c r="AM1530" s="2"/>
      <c r="AN1530"/>
      <c r="AO1530"/>
      <c r="AP1530"/>
      <c r="AS1530"/>
      <c r="AU1530"/>
    </row>
    <row r="1531" spans="30:47" s="1" customFormat="1" x14ac:dyDescent="0.35">
      <c r="AD1531" s="2"/>
      <c r="AE1531" s="3"/>
      <c r="AF1531" s="3"/>
      <c r="AG1531" s="2"/>
      <c r="AH1531" s="2"/>
      <c r="AI1531" s="2"/>
      <c r="AJ1531" s="2"/>
      <c r="AK1531" s="2"/>
      <c r="AL1531" s="2"/>
      <c r="AM1531" s="2"/>
      <c r="AN1531"/>
      <c r="AO1531"/>
      <c r="AP1531"/>
      <c r="AS1531"/>
      <c r="AU1531"/>
    </row>
    <row r="1532" spans="30:47" s="1" customFormat="1" x14ac:dyDescent="0.35">
      <c r="AD1532" s="2"/>
      <c r="AE1532" s="3"/>
      <c r="AF1532" s="3"/>
      <c r="AG1532" s="2"/>
      <c r="AH1532" s="2"/>
      <c r="AI1532" s="2"/>
      <c r="AJ1532" s="2"/>
      <c r="AK1532" s="2"/>
      <c r="AL1532" s="2"/>
      <c r="AM1532" s="2"/>
      <c r="AN1532"/>
      <c r="AO1532"/>
      <c r="AP1532"/>
      <c r="AS1532"/>
      <c r="AU1532"/>
    </row>
    <row r="1533" spans="30:47" s="1" customFormat="1" x14ac:dyDescent="0.35">
      <c r="AD1533" s="2"/>
      <c r="AE1533" s="3"/>
      <c r="AF1533" s="3"/>
      <c r="AG1533" s="2"/>
      <c r="AH1533" s="2"/>
      <c r="AI1533" s="2"/>
      <c r="AJ1533" s="2"/>
      <c r="AK1533" s="2"/>
      <c r="AL1533" s="2"/>
      <c r="AM1533" s="2"/>
      <c r="AN1533"/>
      <c r="AO1533"/>
      <c r="AP1533"/>
      <c r="AS1533"/>
      <c r="AU1533"/>
    </row>
    <row r="1534" spans="30:47" s="1" customFormat="1" x14ac:dyDescent="0.35">
      <c r="AD1534" s="2"/>
      <c r="AE1534" s="3"/>
      <c r="AF1534" s="3"/>
      <c r="AG1534" s="2"/>
      <c r="AH1534" s="2"/>
      <c r="AI1534" s="2"/>
      <c r="AJ1534" s="2"/>
      <c r="AK1534" s="2"/>
      <c r="AL1534" s="2"/>
      <c r="AM1534" s="2"/>
      <c r="AN1534"/>
      <c r="AO1534"/>
      <c r="AP1534"/>
      <c r="AS1534"/>
      <c r="AU1534"/>
    </row>
    <row r="1535" spans="30:47" s="1" customFormat="1" x14ac:dyDescent="0.35">
      <c r="AD1535" s="2"/>
      <c r="AE1535" s="3"/>
      <c r="AF1535" s="3"/>
      <c r="AG1535" s="2"/>
      <c r="AH1535" s="2"/>
      <c r="AI1535" s="2"/>
      <c r="AJ1535" s="2"/>
      <c r="AK1535" s="2"/>
      <c r="AL1535" s="2"/>
      <c r="AM1535" s="2"/>
      <c r="AN1535"/>
      <c r="AO1535"/>
      <c r="AP1535"/>
      <c r="AS1535"/>
      <c r="AU1535"/>
    </row>
    <row r="1536" spans="30:47" s="1" customFormat="1" x14ac:dyDescent="0.35">
      <c r="AD1536" s="2"/>
      <c r="AE1536" s="3"/>
      <c r="AF1536" s="3"/>
      <c r="AG1536" s="2"/>
      <c r="AH1536" s="2"/>
      <c r="AI1536" s="2"/>
      <c r="AJ1536" s="2"/>
      <c r="AK1536" s="2"/>
      <c r="AL1536" s="2"/>
      <c r="AM1536" s="2"/>
      <c r="AN1536"/>
      <c r="AO1536"/>
      <c r="AP1536"/>
      <c r="AS1536"/>
      <c r="AU1536"/>
    </row>
    <row r="1537" spans="30:47" s="1" customFormat="1" x14ac:dyDescent="0.35">
      <c r="AD1537" s="2"/>
      <c r="AE1537" s="3"/>
      <c r="AF1537" s="3"/>
      <c r="AG1537" s="2"/>
      <c r="AH1537" s="2"/>
      <c r="AI1537" s="2"/>
      <c r="AJ1537" s="2"/>
      <c r="AK1537" s="2"/>
      <c r="AL1537" s="2"/>
      <c r="AM1537" s="2"/>
      <c r="AN1537"/>
      <c r="AO1537"/>
      <c r="AP1537"/>
      <c r="AS1537"/>
      <c r="AU1537"/>
    </row>
    <row r="1538" spans="30:47" s="1" customFormat="1" x14ac:dyDescent="0.35">
      <c r="AD1538" s="2"/>
      <c r="AE1538" s="3"/>
      <c r="AF1538" s="3"/>
      <c r="AG1538" s="2"/>
      <c r="AH1538" s="2"/>
      <c r="AI1538" s="2"/>
      <c r="AJ1538" s="2"/>
      <c r="AK1538" s="2"/>
      <c r="AL1538" s="2"/>
      <c r="AM1538" s="2"/>
      <c r="AN1538"/>
      <c r="AO1538"/>
      <c r="AP1538"/>
      <c r="AS1538"/>
      <c r="AU1538"/>
    </row>
    <row r="1539" spans="30:47" s="1" customFormat="1" x14ac:dyDescent="0.35">
      <c r="AD1539" s="2"/>
      <c r="AE1539" s="3"/>
      <c r="AF1539" s="3"/>
      <c r="AG1539" s="2"/>
      <c r="AH1539" s="2"/>
      <c r="AI1539" s="2"/>
      <c r="AJ1539" s="2"/>
      <c r="AK1539" s="2"/>
      <c r="AL1539" s="2"/>
      <c r="AM1539" s="2"/>
      <c r="AN1539"/>
      <c r="AO1539"/>
      <c r="AP1539"/>
      <c r="AS1539"/>
      <c r="AU1539"/>
    </row>
    <row r="1540" spans="30:47" s="1" customFormat="1" x14ac:dyDescent="0.35">
      <c r="AD1540" s="2"/>
      <c r="AE1540" s="3"/>
      <c r="AF1540" s="3"/>
      <c r="AG1540" s="2"/>
      <c r="AH1540" s="2"/>
      <c r="AI1540" s="2"/>
      <c r="AJ1540" s="2"/>
      <c r="AK1540" s="2"/>
      <c r="AL1540" s="2"/>
      <c r="AM1540" s="2"/>
      <c r="AN1540"/>
      <c r="AO1540"/>
      <c r="AP1540"/>
      <c r="AS1540"/>
      <c r="AU1540"/>
    </row>
    <row r="1541" spans="30:47" s="1" customFormat="1" x14ac:dyDescent="0.35">
      <c r="AD1541" s="2"/>
      <c r="AE1541" s="3"/>
      <c r="AF1541" s="3"/>
      <c r="AG1541" s="2"/>
      <c r="AH1541" s="2"/>
      <c r="AI1541" s="2"/>
      <c r="AJ1541" s="2"/>
      <c r="AK1541" s="2"/>
      <c r="AL1541" s="2"/>
      <c r="AM1541" s="2"/>
      <c r="AN1541"/>
      <c r="AO1541"/>
      <c r="AP1541"/>
      <c r="AS1541"/>
      <c r="AU1541"/>
    </row>
    <row r="1542" spans="30:47" s="1" customFormat="1" x14ac:dyDescent="0.35">
      <c r="AD1542" s="2"/>
      <c r="AE1542" s="3"/>
      <c r="AF1542" s="3"/>
      <c r="AG1542" s="2"/>
      <c r="AH1542" s="2"/>
      <c r="AI1542" s="2"/>
      <c r="AJ1542" s="2"/>
      <c r="AK1542" s="2"/>
      <c r="AL1542" s="2"/>
      <c r="AM1542" s="2"/>
      <c r="AN1542"/>
      <c r="AO1542"/>
      <c r="AP1542"/>
      <c r="AS1542"/>
      <c r="AU1542"/>
    </row>
    <row r="1543" spans="30:47" s="1" customFormat="1" x14ac:dyDescent="0.35">
      <c r="AD1543" s="2"/>
      <c r="AE1543" s="3"/>
      <c r="AF1543" s="3"/>
      <c r="AG1543" s="2"/>
      <c r="AH1543" s="2"/>
      <c r="AI1543" s="2"/>
      <c r="AJ1543" s="2"/>
      <c r="AK1543" s="2"/>
      <c r="AL1543" s="2"/>
      <c r="AM1543" s="2"/>
      <c r="AN1543"/>
      <c r="AO1543"/>
      <c r="AP1543"/>
      <c r="AS1543"/>
      <c r="AU1543"/>
    </row>
    <row r="1544" spans="30:47" s="1" customFormat="1" x14ac:dyDescent="0.35">
      <c r="AD1544" s="2"/>
      <c r="AE1544" s="3"/>
      <c r="AF1544" s="3"/>
      <c r="AG1544" s="2"/>
      <c r="AH1544" s="2"/>
      <c r="AI1544" s="2"/>
      <c r="AJ1544" s="2"/>
      <c r="AK1544" s="2"/>
      <c r="AL1544" s="2"/>
      <c r="AM1544" s="2"/>
      <c r="AN1544"/>
      <c r="AO1544"/>
      <c r="AP1544"/>
      <c r="AS1544"/>
      <c r="AU1544"/>
    </row>
    <row r="1545" spans="30:47" s="1" customFormat="1" x14ac:dyDescent="0.35">
      <c r="AD1545" s="2"/>
      <c r="AE1545" s="3"/>
      <c r="AF1545" s="3"/>
      <c r="AG1545" s="2"/>
      <c r="AH1545" s="2"/>
      <c r="AI1545" s="2"/>
      <c r="AJ1545" s="2"/>
      <c r="AK1545" s="2"/>
      <c r="AL1545" s="2"/>
      <c r="AM1545" s="2"/>
      <c r="AN1545"/>
      <c r="AO1545"/>
      <c r="AP1545"/>
      <c r="AS1545"/>
      <c r="AU1545"/>
    </row>
    <row r="1546" spans="30:47" s="1" customFormat="1" x14ac:dyDescent="0.35">
      <c r="AD1546" s="2"/>
      <c r="AE1546" s="3"/>
      <c r="AF1546" s="3"/>
      <c r="AG1546" s="2"/>
      <c r="AH1546" s="2"/>
      <c r="AI1546" s="2"/>
      <c r="AJ1546" s="2"/>
      <c r="AK1546" s="2"/>
      <c r="AL1546" s="2"/>
      <c r="AM1546" s="2"/>
      <c r="AN1546"/>
      <c r="AO1546"/>
      <c r="AP1546"/>
      <c r="AS1546"/>
      <c r="AU1546"/>
    </row>
    <row r="1547" spans="30:47" s="1" customFormat="1" x14ac:dyDescent="0.35">
      <c r="AD1547" s="2"/>
      <c r="AE1547" s="3"/>
      <c r="AF1547" s="3"/>
      <c r="AG1547" s="2"/>
      <c r="AH1547" s="2"/>
      <c r="AI1547" s="2"/>
      <c r="AJ1547" s="2"/>
      <c r="AK1547" s="2"/>
      <c r="AL1547" s="2"/>
      <c r="AM1547" s="2"/>
      <c r="AN1547"/>
      <c r="AO1547"/>
      <c r="AP1547"/>
      <c r="AS1547"/>
      <c r="AU1547"/>
    </row>
    <row r="1548" spans="30:47" s="1" customFormat="1" x14ac:dyDescent="0.35">
      <c r="AD1548" s="2"/>
      <c r="AE1548" s="3"/>
      <c r="AF1548" s="3"/>
      <c r="AG1548" s="2"/>
      <c r="AH1548" s="2"/>
      <c r="AI1548" s="2"/>
      <c r="AJ1548" s="2"/>
      <c r="AK1548" s="2"/>
      <c r="AL1548" s="2"/>
      <c r="AM1548" s="2"/>
      <c r="AN1548"/>
      <c r="AO1548"/>
      <c r="AP1548"/>
      <c r="AS1548"/>
      <c r="AU1548"/>
    </row>
    <row r="1549" spans="30:47" s="1" customFormat="1" x14ac:dyDescent="0.35">
      <c r="AD1549" s="2"/>
      <c r="AE1549" s="3"/>
      <c r="AF1549" s="3"/>
      <c r="AG1549" s="2"/>
      <c r="AH1549" s="2"/>
      <c r="AI1549" s="2"/>
      <c r="AJ1549" s="2"/>
      <c r="AK1549" s="2"/>
      <c r="AL1549" s="2"/>
      <c r="AM1549" s="2"/>
      <c r="AN1549"/>
      <c r="AO1549"/>
      <c r="AP1549"/>
      <c r="AS1549"/>
      <c r="AU1549"/>
    </row>
    <row r="1550" spans="30:47" s="1" customFormat="1" x14ac:dyDescent="0.35">
      <c r="AD1550" s="2"/>
      <c r="AE1550" s="3"/>
      <c r="AF1550" s="3"/>
      <c r="AG1550" s="2"/>
      <c r="AH1550" s="2"/>
      <c r="AI1550" s="2"/>
      <c r="AJ1550" s="2"/>
      <c r="AK1550" s="2"/>
      <c r="AL1550" s="2"/>
      <c r="AM1550" s="2"/>
      <c r="AN1550"/>
      <c r="AO1550"/>
      <c r="AP1550"/>
      <c r="AS1550"/>
      <c r="AU1550"/>
    </row>
    <row r="1551" spans="30:47" s="1" customFormat="1" x14ac:dyDescent="0.35">
      <c r="AD1551" s="2"/>
      <c r="AE1551" s="3"/>
      <c r="AF1551" s="3"/>
      <c r="AG1551" s="2"/>
      <c r="AH1551" s="2"/>
      <c r="AI1551" s="2"/>
      <c r="AJ1551" s="2"/>
      <c r="AK1551" s="2"/>
      <c r="AL1551" s="2"/>
      <c r="AM1551" s="2"/>
      <c r="AN1551"/>
      <c r="AO1551"/>
      <c r="AP1551"/>
      <c r="AS1551"/>
      <c r="AU1551"/>
    </row>
    <row r="1552" spans="30:47" s="1" customFormat="1" x14ac:dyDescent="0.35">
      <c r="AD1552" s="2"/>
      <c r="AE1552" s="3"/>
      <c r="AF1552" s="3"/>
      <c r="AG1552" s="2"/>
      <c r="AH1552" s="2"/>
      <c r="AI1552" s="2"/>
      <c r="AJ1552" s="2"/>
      <c r="AK1552" s="2"/>
      <c r="AL1552" s="2"/>
      <c r="AM1552" s="2"/>
      <c r="AN1552"/>
      <c r="AO1552"/>
      <c r="AP1552"/>
      <c r="AS1552"/>
      <c r="AU1552"/>
    </row>
    <row r="1553" spans="30:47" s="1" customFormat="1" x14ac:dyDescent="0.35">
      <c r="AD1553" s="2"/>
      <c r="AE1553" s="3"/>
      <c r="AF1553" s="3"/>
      <c r="AG1553" s="2"/>
      <c r="AH1553" s="2"/>
      <c r="AI1553" s="2"/>
      <c r="AJ1553" s="2"/>
      <c r="AK1553" s="2"/>
      <c r="AL1553" s="2"/>
      <c r="AM1553" s="2"/>
      <c r="AN1553"/>
      <c r="AO1553"/>
      <c r="AP1553"/>
      <c r="AS1553"/>
      <c r="AU1553"/>
    </row>
    <row r="1554" spans="30:47" s="1" customFormat="1" x14ac:dyDescent="0.35">
      <c r="AD1554" s="2"/>
      <c r="AE1554" s="3"/>
      <c r="AF1554" s="3"/>
      <c r="AG1554" s="2"/>
      <c r="AH1554" s="2"/>
      <c r="AI1554" s="2"/>
      <c r="AJ1554" s="2"/>
      <c r="AK1554" s="2"/>
      <c r="AL1554" s="2"/>
      <c r="AM1554" s="2"/>
      <c r="AN1554"/>
      <c r="AO1554"/>
      <c r="AP1554"/>
      <c r="AS1554"/>
      <c r="AU1554"/>
    </row>
    <row r="1555" spans="30:47" s="1" customFormat="1" x14ac:dyDescent="0.35">
      <c r="AD1555" s="2"/>
      <c r="AE1555" s="3"/>
      <c r="AF1555" s="3"/>
      <c r="AG1555" s="2"/>
      <c r="AH1555" s="2"/>
      <c r="AI1555" s="2"/>
      <c r="AJ1555" s="2"/>
      <c r="AK1555" s="2"/>
      <c r="AL1555" s="2"/>
      <c r="AM1555" s="2"/>
      <c r="AN1555"/>
      <c r="AO1555"/>
      <c r="AP1555"/>
      <c r="AS1555"/>
      <c r="AU1555"/>
    </row>
    <row r="1556" spans="30:47" s="1" customFormat="1" x14ac:dyDescent="0.35">
      <c r="AD1556" s="2"/>
      <c r="AE1556" s="3"/>
      <c r="AF1556" s="3"/>
      <c r="AG1556" s="2"/>
      <c r="AH1556" s="2"/>
      <c r="AI1556" s="2"/>
      <c r="AJ1556" s="2"/>
      <c r="AK1556" s="2"/>
      <c r="AL1556" s="2"/>
      <c r="AM1556" s="2"/>
      <c r="AN1556"/>
      <c r="AO1556"/>
      <c r="AP1556"/>
      <c r="AS1556"/>
      <c r="AU1556"/>
    </row>
    <row r="1557" spans="30:47" s="1" customFormat="1" x14ac:dyDescent="0.35">
      <c r="AD1557" s="2"/>
      <c r="AE1557" s="3"/>
      <c r="AF1557" s="3"/>
      <c r="AG1557" s="2"/>
      <c r="AH1557" s="2"/>
      <c r="AI1557" s="2"/>
      <c r="AJ1557" s="2"/>
      <c r="AK1557" s="2"/>
      <c r="AL1557" s="2"/>
      <c r="AM1557" s="2"/>
      <c r="AN1557"/>
      <c r="AO1557"/>
      <c r="AP1557"/>
      <c r="AS1557"/>
      <c r="AU1557"/>
    </row>
    <row r="1558" spans="30:47" s="1" customFormat="1" x14ac:dyDescent="0.35">
      <c r="AD1558" s="2"/>
      <c r="AE1558" s="3"/>
      <c r="AF1558" s="3"/>
      <c r="AG1558" s="2"/>
      <c r="AH1558" s="2"/>
      <c r="AI1558" s="2"/>
      <c r="AJ1558" s="2"/>
      <c r="AK1558" s="2"/>
      <c r="AL1558" s="2"/>
      <c r="AM1558" s="2"/>
      <c r="AN1558"/>
      <c r="AO1558"/>
      <c r="AP1558"/>
      <c r="AS1558"/>
      <c r="AU1558"/>
    </row>
    <row r="1559" spans="30:47" s="1" customFormat="1" x14ac:dyDescent="0.35">
      <c r="AD1559" s="2"/>
      <c r="AE1559" s="3"/>
      <c r="AF1559" s="3"/>
      <c r="AG1559" s="2"/>
      <c r="AH1559" s="2"/>
      <c r="AI1559" s="2"/>
      <c r="AJ1559" s="2"/>
      <c r="AK1559" s="2"/>
      <c r="AL1559" s="2"/>
      <c r="AM1559" s="2"/>
      <c r="AN1559"/>
      <c r="AO1559"/>
      <c r="AP1559"/>
      <c r="AS1559"/>
      <c r="AU1559"/>
    </row>
    <row r="1560" spans="30:47" s="1" customFormat="1" x14ac:dyDescent="0.35">
      <c r="AD1560" s="2"/>
      <c r="AE1560" s="3"/>
      <c r="AF1560" s="3"/>
      <c r="AG1560" s="2"/>
      <c r="AH1560" s="2"/>
      <c r="AI1560" s="2"/>
      <c r="AJ1560" s="2"/>
      <c r="AK1560" s="2"/>
      <c r="AL1560" s="2"/>
      <c r="AM1560" s="2"/>
      <c r="AN1560"/>
      <c r="AO1560"/>
      <c r="AP1560"/>
      <c r="AS1560"/>
      <c r="AU1560"/>
    </row>
    <row r="1561" spans="30:47" s="1" customFormat="1" x14ac:dyDescent="0.35">
      <c r="AD1561" s="2"/>
      <c r="AE1561" s="3"/>
      <c r="AF1561" s="3"/>
      <c r="AG1561" s="2"/>
      <c r="AH1561" s="2"/>
      <c r="AI1561" s="2"/>
      <c r="AJ1561" s="2"/>
      <c r="AK1561" s="2"/>
      <c r="AL1561" s="2"/>
      <c r="AM1561" s="2"/>
      <c r="AN1561"/>
      <c r="AO1561"/>
      <c r="AP1561"/>
      <c r="AS1561"/>
      <c r="AU1561"/>
    </row>
    <row r="1562" spans="30:47" s="1" customFormat="1" x14ac:dyDescent="0.35">
      <c r="AD1562" s="2"/>
      <c r="AE1562" s="3"/>
      <c r="AF1562" s="3"/>
      <c r="AG1562" s="2"/>
      <c r="AH1562" s="2"/>
      <c r="AI1562" s="2"/>
      <c r="AJ1562" s="2"/>
      <c r="AK1562" s="2"/>
      <c r="AL1562" s="2"/>
      <c r="AM1562" s="2"/>
      <c r="AN1562"/>
      <c r="AO1562"/>
      <c r="AP1562"/>
      <c r="AS1562"/>
      <c r="AU1562"/>
    </row>
    <row r="1563" spans="30:47" s="1" customFormat="1" x14ac:dyDescent="0.35">
      <c r="AD1563" s="2"/>
      <c r="AE1563" s="3"/>
      <c r="AF1563" s="3"/>
      <c r="AG1563" s="2"/>
      <c r="AH1563" s="2"/>
      <c r="AI1563" s="2"/>
      <c r="AJ1563" s="2"/>
      <c r="AK1563" s="2"/>
      <c r="AL1563" s="2"/>
      <c r="AM1563" s="2"/>
      <c r="AN1563"/>
      <c r="AO1563"/>
      <c r="AP1563"/>
      <c r="AS1563"/>
      <c r="AU1563"/>
    </row>
    <row r="1564" spans="30:47" s="1" customFormat="1" x14ac:dyDescent="0.35">
      <c r="AD1564" s="2"/>
      <c r="AE1564" s="3"/>
      <c r="AF1564" s="3"/>
      <c r="AG1564" s="2"/>
      <c r="AH1564" s="2"/>
      <c r="AI1564" s="2"/>
      <c r="AJ1564" s="2"/>
      <c r="AK1564" s="2"/>
      <c r="AL1564" s="2"/>
      <c r="AM1564" s="2"/>
      <c r="AN1564"/>
      <c r="AO1564"/>
      <c r="AP1564"/>
      <c r="AS1564"/>
      <c r="AU1564"/>
    </row>
    <row r="1565" spans="30:47" s="1" customFormat="1" x14ac:dyDescent="0.35">
      <c r="AD1565" s="2"/>
      <c r="AE1565" s="3"/>
      <c r="AF1565" s="3"/>
      <c r="AG1565" s="2"/>
      <c r="AH1565" s="2"/>
      <c r="AI1565" s="2"/>
      <c r="AJ1565" s="2"/>
      <c r="AK1565" s="2"/>
      <c r="AL1565" s="2"/>
      <c r="AM1565" s="2"/>
      <c r="AN1565"/>
      <c r="AO1565"/>
      <c r="AP1565"/>
      <c r="AS1565"/>
      <c r="AU1565"/>
    </row>
    <row r="1566" spans="30:47" s="1" customFormat="1" x14ac:dyDescent="0.35">
      <c r="AD1566" s="2"/>
      <c r="AE1566" s="3"/>
      <c r="AF1566" s="3"/>
      <c r="AG1566" s="2"/>
      <c r="AH1566" s="2"/>
      <c r="AI1566" s="2"/>
      <c r="AJ1566" s="2"/>
      <c r="AK1566" s="2"/>
      <c r="AL1566" s="2"/>
      <c r="AM1566" s="2"/>
      <c r="AN1566"/>
      <c r="AO1566"/>
      <c r="AP1566"/>
      <c r="AS1566"/>
      <c r="AU1566"/>
    </row>
    <row r="1567" spans="30:47" s="1" customFormat="1" x14ac:dyDescent="0.35">
      <c r="AD1567" s="2"/>
      <c r="AE1567" s="3"/>
      <c r="AF1567" s="3"/>
      <c r="AG1567" s="2"/>
      <c r="AH1567" s="2"/>
      <c r="AI1567" s="2"/>
      <c r="AJ1567" s="2"/>
      <c r="AK1567" s="2"/>
      <c r="AL1567" s="2"/>
      <c r="AM1567" s="2"/>
      <c r="AN1567"/>
      <c r="AO1567"/>
      <c r="AP1567"/>
      <c r="AS1567"/>
      <c r="AU1567"/>
    </row>
    <row r="1568" spans="30:47" s="1" customFormat="1" x14ac:dyDescent="0.35">
      <c r="AD1568" s="2"/>
      <c r="AE1568" s="3"/>
      <c r="AF1568" s="3"/>
      <c r="AG1568" s="2"/>
      <c r="AH1568" s="2"/>
      <c r="AI1568" s="2"/>
      <c r="AJ1568" s="2"/>
      <c r="AK1568" s="2"/>
      <c r="AL1568" s="2"/>
      <c r="AM1568" s="2"/>
      <c r="AN1568"/>
      <c r="AO1568"/>
      <c r="AP1568"/>
      <c r="AS1568"/>
      <c r="AU1568"/>
    </row>
    <row r="1569" spans="30:47" s="1" customFormat="1" x14ac:dyDescent="0.35">
      <c r="AD1569" s="2"/>
      <c r="AE1569" s="3"/>
      <c r="AF1569" s="3"/>
      <c r="AG1569" s="2"/>
      <c r="AH1569" s="2"/>
      <c r="AI1569" s="2"/>
      <c r="AJ1569" s="2"/>
      <c r="AK1569" s="2"/>
      <c r="AL1569" s="2"/>
      <c r="AM1569" s="2"/>
      <c r="AN1569"/>
      <c r="AO1569"/>
      <c r="AP1569"/>
      <c r="AS1569"/>
      <c r="AU1569"/>
    </row>
    <row r="1570" spans="30:47" s="1" customFormat="1" x14ac:dyDescent="0.35">
      <c r="AD1570" s="2"/>
      <c r="AE1570" s="3"/>
      <c r="AF1570" s="3"/>
      <c r="AG1570" s="2"/>
      <c r="AH1570" s="2"/>
      <c r="AI1570" s="2"/>
      <c r="AJ1570" s="2"/>
      <c r="AK1570" s="2"/>
      <c r="AL1570" s="2"/>
      <c r="AM1570" s="2"/>
      <c r="AN1570"/>
      <c r="AO1570"/>
      <c r="AP1570"/>
      <c r="AS1570"/>
      <c r="AU1570"/>
    </row>
    <row r="1571" spans="30:47" s="1" customFormat="1" x14ac:dyDescent="0.35">
      <c r="AD1571" s="2"/>
      <c r="AE1571" s="3"/>
      <c r="AF1571" s="3"/>
      <c r="AG1571" s="2"/>
      <c r="AH1571" s="2"/>
      <c r="AI1571" s="2"/>
      <c r="AJ1571" s="2"/>
      <c r="AK1571" s="2"/>
      <c r="AL1571" s="2"/>
      <c r="AM1571" s="2"/>
      <c r="AN1571"/>
      <c r="AO1571"/>
      <c r="AP1571"/>
      <c r="AS1571"/>
      <c r="AU1571"/>
    </row>
    <row r="1572" spans="30:47" s="1" customFormat="1" x14ac:dyDescent="0.35">
      <c r="AD1572" s="2"/>
      <c r="AE1572" s="3"/>
      <c r="AF1572" s="3"/>
      <c r="AG1572" s="2"/>
      <c r="AH1572" s="2"/>
      <c r="AI1572" s="2"/>
      <c r="AJ1572" s="2"/>
      <c r="AK1572" s="2"/>
      <c r="AL1572" s="2"/>
      <c r="AM1572" s="2"/>
      <c r="AN1572"/>
      <c r="AO1572"/>
      <c r="AP1572"/>
      <c r="AS1572"/>
      <c r="AU1572"/>
    </row>
    <row r="1573" spans="30:47" s="1" customFormat="1" x14ac:dyDescent="0.35">
      <c r="AD1573" s="2"/>
      <c r="AE1573" s="3"/>
      <c r="AF1573" s="3"/>
      <c r="AG1573" s="2"/>
      <c r="AH1573" s="2"/>
      <c r="AI1573" s="2"/>
      <c r="AJ1573" s="2"/>
      <c r="AK1573" s="2"/>
      <c r="AL1573" s="2"/>
      <c r="AM1573" s="2"/>
      <c r="AN1573"/>
      <c r="AO1573"/>
      <c r="AP1573"/>
      <c r="AS1573"/>
      <c r="AU1573"/>
    </row>
    <row r="1574" spans="30:47" s="1" customFormat="1" x14ac:dyDescent="0.35">
      <c r="AD1574" s="2"/>
      <c r="AE1574" s="3"/>
      <c r="AF1574" s="3"/>
      <c r="AG1574" s="2"/>
      <c r="AH1574" s="2"/>
      <c r="AI1574" s="2"/>
      <c r="AJ1574" s="2"/>
      <c r="AK1574" s="2"/>
      <c r="AL1574" s="2"/>
      <c r="AM1574" s="2"/>
      <c r="AN1574"/>
      <c r="AO1574"/>
      <c r="AP1574"/>
      <c r="AS1574"/>
      <c r="AU1574"/>
    </row>
    <row r="1575" spans="30:47" s="1" customFormat="1" x14ac:dyDescent="0.35">
      <c r="AD1575" s="2"/>
      <c r="AE1575" s="3"/>
      <c r="AF1575" s="3"/>
      <c r="AG1575" s="2"/>
      <c r="AH1575" s="2"/>
      <c r="AI1575" s="2"/>
      <c r="AJ1575" s="2"/>
      <c r="AK1575" s="2"/>
      <c r="AL1575" s="2"/>
      <c r="AM1575" s="2"/>
      <c r="AN1575"/>
      <c r="AO1575"/>
      <c r="AP1575"/>
      <c r="AS1575"/>
      <c r="AU1575"/>
    </row>
    <row r="1576" spans="30:47" s="1" customFormat="1" x14ac:dyDescent="0.35">
      <c r="AD1576" s="2"/>
      <c r="AE1576" s="3"/>
      <c r="AF1576" s="3"/>
      <c r="AG1576" s="2"/>
      <c r="AH1576" s="2"/>
      <c r="AI1576" s="2"/>
      <c r="AJ1576" s="2"/>
      <c r="AK1576" s="2"/>
      <c r="AL1576" s="2"/>
      <c r="AM1576" s="2"/>
      <c r="AN1576"/>
      <c r="AO1576"/>
      <c r="AP1576"/>
      <c r="AS1576"/>
      <c r="AU1576"/>
    </row>
    <row r="1577" spans="30:47" s="1" customFormat="1" x14ac:dyDescent="0.35">
      <c r="AD1577" s="2"/>
      <c r="AE1577" s="3"/>
      <c r="AF1577" s="3"/>
      <c r="AG1577" s="2"/>
      <c r="AH1577" s="2"/>
      <c r="AI1577" s="2"/>
      <c r="AJ1577" s="2"/>
      <c r="AK1577" s="2"/>
      <c r="AL1577" s="2"/>
      <c r="AM1577" s="2"/>
      <c r="AN1577"/>
      <c r="AO1577"/>
      <c r="AP1577"/>
      <c r="AS1577"/>
      <c r="AU1577"/>
    </row>
    <row r="1578" spans="30:47" s="1" customFormat="1" x14ac:dyDescent="0.35">
      <c r="AD1578" s="2"/>
      <c r="AE1578" s="3"/>
      <c r="AF1578" s="3"/>
      <c r="AG1578" s="2"/>
      <c r="AH1578" s="2"/>
      <c r="AI1578" s="2"/>
      <c r="AJ1578" s="2"/>
      <c r="AK1578" s="2"/>
      <c r="AL1578" s="2"/>
      <c r="AM1578" s="2"/>
      <c r="AN1578"/>
      <c r="AO1578"/>
      <c r="AP1578"/>
      <c r="AS1578"/>
      <c r="AU1578"/>
    </row>
    <row r="1579" spans="30:47" s="1" customFormat="1" x14ac:dyDescent="0.35">
      <c r="AD1579" s="2"/>
      <c r="AE1579" s="3"/>
      <c r="AF1579" s="3"/>
      <c r="AG1579" s="2"/>
      <c r="AH1579" s="2"/>
      <c r="AI1579" s="2"/>
      <c r="AJ1579" s="2"/>
      <c r="AK1579" s="2"/>
      <c r="AL1579" s="2"/>
      <c r="AM1579" s="2"/>
      <c r="AN1579"/>
      <c r="AO1579"/>
      <c r="AP1579"/>
      <c r="AS1579"/>
      <c r="AU1579"/>
    </row>
    <row r="1580" spans="30:47" s="1" customFormat="1" x14ac:dyDescent="0.35">
      <c r="AD1580" s="2"/>
      <c r="AE1580" s="3"/>
      <c r="AF1580" s="3"/>
      <c r="AG1580" s="2"/>
      <c r="AH1580" s="2"/>
      <c r="AI1580" s="2"/>
      <c r="AJ1580" s="2"/>
      <c r="AK1580" s="2"/>
      <c r="AL1580" s="2"/>
      <c r="AM1580" s="2"/>
      <c r="AN1580"/>
      <c r="AO1580"/>
      <c r="AP1580"/>
      <c r="AS1580"/>
      <c r="AU1580"/>
    </row>
    <row r="1581" spans="30:47" s="1" customFormat="1" x14ac:dyDescent="0.35">
      <c r="AD1581" s="2"/>
      <c r="AE1581" s="3"/>
      <c r="AF1581" s="3"/>
      <c r="AG1581" s="2"/>
      <c r="AH1581" s="2"/>
      <c r="AI1581" s="2"/>
      <c r="AJ1581" s="2"/>
      <c r="AK1581" s="2"/>
      <c r="AL1581" s="2"/>
      <c r="AM1581" s="2"/>
      <c r="AN1581"/>
      <c r="AO1581"/>
      <c r="AP1581"/>
      <c r="AS1581"/>
      <c r="AU1581"/>
    </row>
    <row r="1582" spans="30:47" s="1" customFormat="1" x14ac:dyDescent="0.35">
      <c r="AD1582" s="2"/>
      <c r="AE1582" s="3"/>
      <c r="AF1582" s="3"/>
      <c r="AG1582" s="2"/>
      <c r="AH1582" s="2"/>
      <c r="AI1582" s="2"/>
      <c r="AJ1582" s="2"/>
      <c r="AK1582" s="2"/>
      <c r="AL1582" s="2"/>
      <c r="AM1582" s="2"/>
      <c r="AN1582"/>
      <c r="AO1582"/>
      <c r="AP1582"/>
      <c r="AS1582"/>
      <c r="AU1582"/>
    </row>
    <row r="1583" spans="30:47" s="1" customFormat="1" x14ac:dyDescent="0.35">
      <c r="AD1583" s="2"/>
      <c r="AE1583" s="3"/>
      <c r="AF1583" s="3"/>
      <c r="AG1583" s="2"/>
      <c r="AH1583" s="2"/>
      <c r="AI1583" s="2"/>
      <c r="AJ1583" s="2"/>
      <c r="AK1583" s="2"/>
      <c r="AL1583" s="2"/>
      <c r="AM1583" s="2"/>
      <c r="AN1583"/>
      <c r="AO1583"/>
      <c r="AP1583"/>
      <c r="AS1583"/>
      <c r="AU1583"/>
    </row>
    <row r="1584" spans="30:47" s="1" customFormat="1" x14ac:dyDescent="0.35">
      <c r="AD1584" s="2"/>
      <c r="AE1584" s="3"/>
      <c r="AF1584" s="3"/>
      <c r="AG1584" s="2"/>
      <c r="AH1584" s="2"/>
      <c r="AI1584" s="2"/>
      <c r="AJ1584" s="2"/>
      <c r="AK1584" s="2"/>
      <c r="AL1584" s="2"/>
      <c r="AM1584" s="2"/>
      <c r="AN1584"/>
      <c r="AO1584"/>
      <c r="AP1584"/>
      <c r="AS1584"/>
      <c r="AU1584"/>
    </row>
    <row r="1585" spans="30:47" s="1" customFormat="1" x14ac:dyDescent="0.35">
      <c r="AD1585" s="2"/>
      <c r="AE1585" s="3"/>
      <c r="AF1585" s="3"/>
      <c r="AG1585" s="2"/>
      <c r="AH1585" s="2"/>
      <c r="AI1585" s="2"/>
      <c r="AJ1585" s="2"/>
      <c r="AK1585" s="2"/>
      <c r="AL1585" s="2"/>
      <c r="AM1585" s="2"/>
      <c r="AN1585"/>
      <c r="AO1585"/>
      <c r="AP1585"/>
      <c r="AS1585"/>
      <c r="AU1585"/>
    </row>
    <row r="1586" spans="30:47" s="1" customFormat="1" x14ac:dyDescent="0.35">
      <c r="AD1586" s="2"/>
      <c r="AE1586" s="3"/>
      <c r="AF1586" s="3"/>
      <c r="AG1586" s="2"/>
      <c r="AH1586" s="2"/>
      <c r="AI1586" s="2"/>
      <c r="AJ1586" s="2"/>
      <c r="AK1586" s="2"/>
      <c r="AL1586" s="2"/>
      <c r="AM1586" s="2"/>
      <c r="AN1586"/>
      <c r="AO1586"/>
      <c r="AP1586"/>
      <c r="AS1586"/>
      <c r="AU1586"/>
    </row>
    <row r="1587" spans="30:47" s="1" customFormat="1" x14ac:dyDescent="0.35">
      <c r="AD1587" s="2"/>
      <c r="AE1587" s="3"/>
      <c r="AF1587" s="3"/>
      <c r="AG1587" s="2"/>
      <c r="AH1587" s="2"/>
      <c r="AI1587" s="2"/>
      <c r="AJ1587" s="2"/>
      <c r="AK1587" s="2"/>
      <c r="AL1587" s="2"/>
      <c r="AM1587" s="2"/>
      <c r="AN1587"/>
      <c r="AO1587"/>
      <c r="AP1587"/>
      <c r="AS1587"/>
      <c r="AU1587"/>
    </row>
    <row r="1588" spans="30:47" s="1" customFormat="1" x14ac:dyDescent="0.35">
      <c r="AD1588" s="2"/>
      <c r="AE1588" s="3"/>
      <c r="AF1588" s="3"/>
      <c r="AG1588" s="2"/>
      <c r="AH1588" s="2"/>
      <c r="AI1588" s="2"/>
      <c r="AJ1588" s="2"/>
      <c r="AK1588" s="2"/>
      <c r="AL1588" s="2"/>
      <c r="AM1588" s="2"/>
      <c r="AN1588"/>
      <c r="AO1588"/>
      <c r="AP1588"/>
      <c r="AS1588"/>
      <c r="AU1588"/>
    </row>
    <row r="1589" spans="30:47" s="1" customFormat="1" x14ac:dyDescent="0.35">
      <c r="AD1589" s="2"/>
      <c r="AE1589" s="3"/>
      <c r="AF1589" s="3"/>
      <c r="AG1589" s="2"/>
      <c r="AH1589" s="2"/>
      <c r="AI1589" s="2"/>
      <c r="AJ1589" s="2"/>
      <c r="AK1589" s="2"/>
      <c r="AL1589" s="2"/>
      <c r="AM1589" s="2"/>
      <c r="AN1589"/>
      <c r="AO1589"/>
      <c r="AP1589"/>
      <c r="AS1589"/>
      <c r="AU1589"/>
    </row>
    <row r="1590" spans="30:47" s="1" customFormat="1" x14ac:dyDescent="0.35">
      <c r="AD1590" s="2"/>
      <c r="AE1590" s="3"/>
      <c r="AF1590" s="3"/>
      <c r="AG1590" s="2"/>
      <c r="AH1590" s="2"/>
      <c r="AI1590" s="2"/>
      <c r="AJ1590" s="2"/>
      <c r="AK1590" s="2"/>
      <c r="AL1590" s="2"/>
      <c r="AM1590" s="2"/>
      <c r="AN1590"/>
      <c r="AO1590"/>
      <c r="AP1590"/>
      <c r="AS1590"/>
      <c r="AU1590"/>
    </row>
    <row r="1591" spans="30:47" s="1" customFormat="1" x14ac:dyDescent="0.35">
      <c r="AD1591" s="2"/>
      <c r="AE1591" s="3"/>
      <c r="AF1591" s="3"/>
      <c r="AG1591" s="2"/>
      <c r="AH1591" s="2"/>
      <c r="AI1591" s="2"/>
      <c r="AJ1591" s="2"/>
      <c r="AK1591" s="2"/>
      <c r="AL1591" s="2"/>
      <c r="AM1591" s="2"/>
      <c r="AN1591"/>
      <c r="AO1591"/>
      <c r="AP1591"/>
      <c r="AS1591"/>
      <c r="AU1591"/>
    </row>
    <row r="1592" spans="30:47" s="1" customFormat="1" x14ac:dyDescent="0.35">
      <c r="AD1592" s="2"/>
      <c r="AE1592" s="3"/>
      <c r="AF1592" s="3"/>
      <c r="AG1592" s="2"/>
      <c r="AH1592" s="2"/>
      <c r="AI1592" s="2"/>
      <c r="AJ1592" s="2"/>
      <c r="AK1592" s="2"/>
      <c r="AL1592" s="2"/>
      <c r="AM1592" s="2"/>
      <c r="AN1592"/>
      <c r="AO1592"/>
      <c r="AP1592"/>
      <c r="AS1592"/>
      <c r="AU1592"/>
    </row>
    <row r="1593" spans="30:47" s="1" customFormat="1" x14ac:dyDescent="0.35">
      <c r="AD1593" s="2"/>
      <c r="AE1593" s="3"/>
      <c r="AF1593" s="3"/>
      <c r="AG1593" s="2"/>
      <c r="AH1593" s="2"/>
      <c r="AI1593" s="2"/>
      <c r="AJ1593" s="2"/>
      <c r="AK1593" s="2"/>
      <c r="AL1593" s="2"/>
      <c r="AM1593" s="2"/>
      <c r="AN1593"/>
      <c r="AO1593"/>
      <c r="AP1593"/>
      <c r="AS1593"/>
      <c r="AU1593"/>
    </row>
    <row r="1594" spans="30:47" s="1" customFormat="1" x14ac:dyDescent="0.35">
      <c r="AD1594" s="2"/>
      <c r="AE1594" s="3"/>
      <c r="AF1594" s="3"/>
      <c r="AG1594" s="2"/>
      <c r="AH1594" s="2"/>
      <c r="AI1594" s="2"/>
      <c r="AJ1594" s="2"/>
      <c r="AK1594" s="2"/>
      <c r="AL1594" s="2"/>
      <c r="AM1594" s="2"/>
      <c r="AN1594"/>
      <c r="AO1594"/>
      <c r="AP1594"/>
      <c r="AS1594"/>
      <c r="AU1594"/>
    </row>
    <row r="1595" spans="30:47" s="1" customFormat="1" x14ac:dyDescent="0.35">
      <c r="AD1595" s="2"/>
      <c r="AE1595" s="3"/>
      <c r="AF1595" s="3"/>
      <c r="AG1595" s="2"/>
      <c r="AH1595" s="2"/>
      <c r="AI1595" s="2"/>
      <c r="AJ1595" s="2"/>
      <c r="AK1595" s="2"/>
      <c r="AL1595" s="2"/>
      <c r="AM1595" s="2"/>
      <c r="AN1595"/>
      <c r="AO1595"/>
      <c r="AP1595"/>
      <c r="AS1595"/>
      <c r="AU1595"/>
    </row>
    <row r="1596" spans="30:47" s="1" customFormat="1" x14ac:dyDescent="0.35">
      <c r="AD1596" s="2"/>
      <c r="AE1596" s="3"/>
      <c r="AF1596" s="3"/>
      <c r="AG1596" s="2"/>
      <c r="AH1596" s="2"/>
      <c r="AI1596" s="2"/>
      <c r="AJ1596" s="2"/>
      <c r="AK1596" s="2"/>
      <c r="AL1596" s="2"/>
      <c r="AM1596" s="2"/>
      <c r="AN1596"/>
      <c r="AO1596"/>
      <c r="AP1596"/>
      <c r="AS1596"/>
      <c r="AU1596"/>
    </row>
    <row r="1597" spans="30:47" s="1" customFormat="1" x14ac:dyDescent="0.35">
      <c r="AD1597" s="2"/>
      <c r="AE1597" s="3"/>
      <c r="AF1597" s="3"/>
      <c r="AG1597" s="2"/>
      <c r="AH1597" s="2"/>
      <c r="AI1597" s="2"/>
      <c r="AJ1597" s="2"/>
      <c r="AK1597" s="2"/>
      <c r="AL1597" s="2"/>
      <c r="AM1597" s="2"/>
      <c r="AN1597"/>
      <c r="AO1597"/>
      <c r="AP1597"/>
      <c r="AS1597"/>
      <c r="AU1597"/>
    </row>
    <row r="1598" spans="30:47" s="1" customFormat="1" x14ac:dyDescent="0.35">
      <c r="AD1598" s="2"/>
      <c r="AE1598" s="3"/>
      <c r="AF1598" s="3"/>
      <c r="AG1598" s="2"/>
      <c r="AH1598" s="2"/>
      <c r="AI1598" s="2"/>
      <c r="AJ1598" s="2"/>
      <c r="AK1598" s="2"/>
      <c r="AL1598" s="2"/>
      <c r="AM1598" s="2"/>
      <c r="AN1598"/>
      <c r="AO1598"/>
      <c r="AP1598"/>
      <c r="AS1598"/>
      <c r="AU1598"/>
    </row>
    <row r="1599" spans="30:47" s="1" customFormat="1" x14ac:dyDescent="0.35">
      <c r="AD1599" s="2"/>
      <c r="AE1599" s="3"/>
      <c r="AF1599" s="3"/>
      <c r="AG1599" s="2"/>
      <c r="AH1599" s="2"/>
      <c r="AI1599" s="2"/>
      <c r="AJ1599" s="2"/>
      <c r="AK1599" s="2"/>
      <c r="AL1599" s="2"/>
      <c r="AM1599" s="2"/>
      <c r="AN1599"/>
      <c r="AO1599"/>
      <c r="AP1599"/>
      <c r="AS1599"/>
      <c r="AU1599"/>
    </row>
    <row r="1600" spans="30:47" s="1" customFormat="1" x14ac:dyDescent="0.35">
      <c r="AD1600" s="2"/>
      <c r="AE1600" s="3"/>
      <c r="AF1600" s="3"/>
      <c r="AG1600" s="2"/>
      <c r="AH1600" s="2"/>
      <c r="AI1600" s="2"/>
      <c r="AJ1600" s="2"/>
      <c r="AK1600" s="2"/>
      <c r="AL1600" s="2"/>
      <c r="AM1600" s="2"/>
      <c r="AN1600"/>
      <c r="AO1600"/>
      <c r="AP1600"/>
      <c r="AS1600"/>
      <c r="AU1600"/>
    </row>
    <row r="1601" spans="30:47" s="1" customFormat="1" x14ac:dyDescent="0.35">
      <c r="AD1601" s="2"/>
      <c r="AE1601" s="3"/>
      <c r="AF1601" s="3"/>
      <c r="AG1601" s="2"/>
      <c r="AH1601" s="2"/>
      <c r="AI1601" s="2"/>
      <c r="AJ1601" s="2"/>
      <c r="AK1601" s="2"/>
      <c r="AL1601" s="2"/>
      <c r="AM1601" s="2"/>
      <c r="AN1601"/>
      <c r="AO1601"/>
      <c r="AP1601"/>
      <c r="AS1601"/>
      <c r="AU1601"/>
    </row>
    <row r="1602" spans="30:47" s="1" customFormat="1" x14ac:dyDescent="0.35">
      <c r="AD1602" s="2"/>
      <c r="AE1602" s="3"/>
      <c r="AF1602" s="3"/>
      <c r="AG1602" s="2"/>
      <c r="AH1602" s="2"/>
      <c r="AI1602" s="2"/>
      <c r="AJ1602" s="2"/>
      <c r="AK1602" s="2"/>
      <c r="AL1602" s="2"/>
      <c r="AM1602" s="2"/>
      <c r="AN1602"/>
      <c r="AO1602"/>
      <c r="AP1602"/>
      <c r="AS1602"/>
      <c r="AU1602"/>
    </row>
    <row r="1603" spans="30:47" s="1" customFormat="1" x14ac:dyDescent="0.35">
      <c r="AD1603" s="2"/>
      <c r="AE1603" s="3"/>
      <c r="AF1603" s="3"/>
      <c r="AG1603" s="2"/>
      <c r="AH1603" s="2"/>
      <c r="AI1603" s="2"/>
      <c r="AJ1603" s="2"/>
      <c r="AK1603" s="2"/>
      <c r="AL1603" s="2"/>
      <c r="AM1603" s="2"/>
      <c r="AN1603"/>
      <c r="AO1603"/>
      <c r="AP1603"/>
      <c r="AS1603"/>
      <c r="AU1603"/>
    </row>
    <row r="1604" spans="30:47" s="1" customFormat="1" x14ac:dyDescent="0.35">
      <c r="AD1604" s="2"/>
      <c r="AE1604" s="3"/>
      <c r="AF1604" s="3"/>
      <c r="AG1604" s="2"/>
      <c r="AH1604" s="2"/>
      <c r="AI1604" s="2"/>
      <c r="AJ1604" s="2"/>
      <c r="AK1604" s="2"/>
      <c r="AL1604" s="2"/>
      <c r="AM1604" s="2"/>
      <c r="AN1604"/>
      <c r="AO1604"/>
      <c r="AP1604"/>
      <c r="AS1604"/>
      <c r="AU1604"/>
    </row>
    <row r="1605" spans="30:47" s="1" customFormat="1" x14ac:dyDescent="0.35">
      <c r="AD1605" s="2"/>
      <c r="AE1605" s="3"/>
      <c r="AF1605" s="3"/>
      <c r="AG1605" s="2"/>
      <c r="AH1605" s="2"/>
      <c r="AI1605" s="2"/>
      <c r="AJ1605" s="2"/>
      <c r="AK1605" s="2"/>
      <c r="AL1605" s="2"/>
      <c r="AM1605" s="2"/>
      <c r="AN1605"/>
      <c r="AO1605"/>
      <c r="AP1605"/>
      <c r="AS1605"/>
      <c r="AU1605"/>
    </row>
    <row r="1606" spans="30:47" s="1" customFormat="1" x14ac:dyDescent="0.35">
      <c r="AD1606" s="2"/>
      <c r="AE1606" s="3"/>
      <c r="AF1606" s="3"/>
      <c r="AG1606" s="2"/>
      <c r="AH1606" s="2"/>
      <c r="AI1606" s="2"/>
      <c r="AJ1606" s="2"/>
      <c r="AK1606" s="2"/>
      <c r="AL1606" s="2"/>
      <c r="AM1606" s="2"/>
      <c r="AN1606"/>
      <c r="AO1606"/>
      <c r="AP1606"/>
      <c r="AS1606"/>
      <c r="AU1606"/>
    </row>
    <row r="1607" spans="30:47" s="1" customFormat="1" x14ac:dyDescent="0.35">
      <c r="AD1607" s="2"/>
      <c r="AE1607" s="3"/>
      <c r="AF1607" s="3"/>
      <c r="AG1607" s="2"/>
      <c r="AH1607" s="2"/>
      <c r="AI1607" s="2"/>
      <c r="AJ1607" s="2"/>
      <c r="AK1607" s="2"/>
      <c r="AL1607" s="2"/>
      <c r="AM1607" s="2"/>
      <c r="AN1607"/>
      <c r="AO1607"/>
      <c r="AP1607"/>
      <c r="AS1607"/>
      <c r="AU1607"/>
    </row>
    <row r="1608" spans="30:47" s="1" customFormat="1" x14ac:dyDescent="0.35">
      <c r="AD1608" s="2"/>
      <c r="AE1608" s="3"/>
      <c r="AF1608" s="3"/>
      <c r="AG1608" s="2"/>
      <c r="AH1608" s="2"/>
      <c r="AI1608" s="2"/>
      <c r="AJ1608" s="2"/>
      <c r="AK1608" s="2"/>
      <c r="AL1608" s="2"/>
      <c r="AM1608" s="2"/>
      <c r="AN1608"/>
      <c r="AO1608"/>
      <c r="AP1608"/>
      <c r="AS1608"/>
      <c r="AU1608"/>
    </row>
    <row r="1609" spans="30:47" s="1" customFormat="1" x14ac:dyDescent="0.35">
      <c r="AD1609" s="2"/>
      <c r="AE1609" s="3"/>
      <c r="AF1609" s="3"/>
      <c r="AG1609" s="2"/>
      <c r="AH1609" s="2"/>
      <c r="AI1609" s="2"/>
      <c r="AJ1609" s="2"/>
      <c r="AK1609" s="2"/>
      <c r="AL1609" s="2"/>
      <c r="AM1609" s="2"/>
      <c r="AN1609"/>
      <c r="AO1609"/>
      <c r="AP1609"/>
      <c r="AS1609"/>
      <c r="AU1609"/>
    </row>
    <row r="1610" spans="30:47" s="1" customFormat="1" x14ac:dyDescent="0.35">
      <c r="AD1610" s="2"/>
      <c r="AE1610" s="3"/>
      <c r="AF1610" s="3"/>
      <c r="AG1610" s="2"/>
      <c r="AH1610" s="2"/>
      <c r="AI1610" s="2"/>
      <c r="AJ1610" s="2"/>
      <c r="AK1610" s="2"/>
      <c r="AL1610" s="2"/>
      <c r="AM1610" s="2"/>
      <c r="AN1610"/>
      <c r="AO1610"/>
      <c r="AP1610"/>
      <c r="AS1610"/>
      <c r="AU1610"/>
    </row>
    <row r="1611" spans="30:47" s="1" customFormat="1" x14ac:dyDescent="0.35">
      <c r="AD1611" s="2"/>
      <c r="AE1611" s="3"/>
      <c r="AF1611" s="3"/>
      <c r="AG1611" s="2"/>
      <c r="AH1611" s="2"/>
      <c r="AI1611" s="2"/>
      <c r="AJ1611" s="2"/>
      <c r="AK1611" s="2"/>
      <c r="AL1611" s="2"/>
      <c r="AM1611" s="2"/>
      <c r="AN1611"/>
      <c r="AO1611"/>
      <c r="AP1611"/>
      <c r="AS1611"/>
      <c r="AU1611"/>
    </row>
    <row r="1612" spans="30:47" s="1" customFormat="1" x14ac:dyDescent="0.35">
      <c r="AD1612" s="2"/>
      <c r="AE1612" s="3"/>
      <c r="AF1612" s="3"/>
      <c r="AG1612" s="2"/>
      <c r="AH1612" s="2"/>
      <c r="AI1612" s="2"/>
      <c r="AJ1612" s="2"/>
      <c r="AK1612" s="2"/>
      <c r="AL1612" s="2"/>
      <c r="AM1612" s="2"/>
      <c r="AN1612"/>
      <c r="AO1612"/>
      <c r="AP1612"/>
      <c r="AS1612"/>
      <c r="AU1612"/>
    </row>
    <row r="1613" spans="30:47" s="1" customFormat="1" x14ac:dyDescent="0.35">
      <c r="AD1613" s="2"/>
      <c r="AE1613" s="3"/>
      <c r="AF1613" s="3"/>
      <c r="AG1613" s="2"/>
      <c r="AH1613" s="2"/>
      <c r="AI1613" s="2"/>
      <c r="AJ1613" s="2"/>
      <c r="AK1613" s="2"/>
      <c r="AL1613" s="2"/>
      <c r="AM1613" s="2"/>
      <c r="AN1613"/>
      <c r="AO1613"/>
      <c r="AP1613"/>
      <c r="AS1613"/>
      <c r="AU1613"/>
    </row>
    <row r="1614" spans="30:47" s="1" customFormat="1" x14ac:dyDescent="0.35">
      <c r="AD1614" s="2"/>
      <c r="AE1614" s="3"/>
      <c r="AF1614" s="3"/>
      <c r="AG1614" s="2"/>
      <c r="AH1614" s="2"/>
      <c r="AI1614" s="2"/>
      <c r="AJ1614" s="2"/>
      <c r="AK1614" s="2"/>
      <c r="AL1614" s="2"/>
      <c r="AM1614" s="2"/>
      <c r="AN1614"/>
      <c r="AO1614"/>
      <c r="AP1614"/>
      <c r="AS1614"/>
      <c r="AU1614"/>
    </row>
    <row r="1615" spans="30:47" s="1" customFormat="1" x14ac:dyDescent="0.35">
      <c r="AD1615" s="2"/>
      <c r="AE1615" s="3"/>
      <c r="AF1615" s="3"/>
      <c r="AG1615" s="2"/>
      <c r="AH1615" s="2"/>
      <c r="AI1615" s="2"/>
      <c r="AJ1615" s="2"/>
      <c r="AK1615" s="2"/>
      <c r="AL1615" s="2"/>
      <c r="AM1615" s="2"/>
      <c r="AN1615"/>
      <c r="AO1615"/>
      <c r="AP1615"/>
      <c r="AS1615"/>
      <c r="AU1615"/>
    </row>
    <row r="1616" spans="30:47" s="1" customFormat="1" x14ac:dyDescent="0.35">
      <c r="AD1616" s="2"/>
      <c r="AE1616" s="3"/>
      <c r="AF1616" s="3"/>
      <c r="AG1616" s="2"/>
      <c r="AH1616" s="2"/>
      <c r="AI1616" s="2"/>
      <c r="AJ1616" s="2"/>
      <c r="AK1616" s="2"/>
      <c r="AL1616" s="2"/>
      <c r="AM1616" s="2"/>
      <c r="AN1616"/>
      <c r="AO1616"/>
      <c r="AP1616"/>
      <c r="AS1616"/>
      <c r="AU1616"/>
    </row>
    <row r="1617" spans="30:47" s="1" customFormat="1" x14ac:dyDescent="0.35">
      <c r="AD1617" s="2"/>
      <c r="AE1617" s="3"/>
      <c r="AF1617" s="3"/>
      <c r="AG1617" s="2"/>
      <c r="AH1617" s="2"/>
      <c r="AI1617" s="2"/>
      <c r="AJ1617" s="2"/>
      <c r="AK1617" s="2"/>
      <c r="AL1617" s="2"/>
      <c r="AM1617" s="2"/>
      <c r="AN1617"/>
      <c r="AO1617"/>
      <c r="AP1617"/>
      <c r="AS1617"/>
      <c r="AU1617"/>
    </row>
    <row r="1618" spans="30:47" s="1" customFormat="1" x14ac:dyDescent="0.35">
      <c r="AD1618" s="2"/>
      <c r="AE1618" s="3"/>
      <c r="AF1618" s="3"/>
      <c r="AG1618" s="2"/>
      <c r="AH1618" s="2"/>
      <c r="AI1618" s="2"/>
      <c r="AJ1618" s="2"/>
      <c r="AK1618" s="2"/>
      <c r="AL1618" s="2"/>
      <c r="AM1618" s="2"/>
      <c r="AN1618"/>
      <c r="AO1618"/>
      <c r="AP1618"/>
      <c r="AS1618"/>
      <c r="AU1618"/>
    </row>
    <row r="1619" spans="30:47" s="1" customFormat="1" x14ac:dyDescent="0.35">
      <c r="AD1619" s="2"/>
      <c r="AE1619" s="3"/>
      <c r="AF1619" s="3"/>
      <c r="AG1619" s="2"/>
      <c r="AH1619" s="2"/>
      <c r="AI1619" s="2"/>
      <c r="AJ1619" s="2"/>
      <c r="AK1619" s="2"/>
      <c r="AL1619" s="2"/>
      <c r="AM1619" s="2"/>
      <c r="AN1619"/>
      <c r="AO1619"/>
      <c r="AP1619"/>
      <c r="AS1619"/>
      <c r="AU1619"/>
    </row>
    <row r="1620" spans="30:47" s="1" customFormat="1" x14ac:dyDescent="0.35">
      <c r="AD1620" s="2"/>
      <c r="AE1620" s="3"/>
      <c r="AF1620" s="3"/>
      <c r="AG1620" s="2"/>
      <c r="AH1620" s="2"/>
      <c r="AI1620" s="2"/>
      <c r="AJ1620" s="2"/>
      <c r="AK1620" s="2"/>
      <c r="AL1620" s="2"/>
      <c r="AM1620" s="2"/>
      <c r="AN1620"/>
      <c r="AO1620"/>
      <c r="AP1620"/>
      <c r="AS1620"/>
      <c r="AU1620"/>
    </row>
    <row r="1621" spans="30:47" s="1" customFormat="1" x14ac:dyDescent="0.35">
      <c r="AD1621" s="2"/>
      <c r="AE1621" s="3"/>
      <c r="AF1621" s="3"/>
      <c r="AG1621" s="2"/>
      <c r="AH1621" s="2"/>
      <c r="AI1621" s="2"/>
      <c r="AJ1621" s="2"/>
      <c r="AK1621" s="2"/>
      <c r="AL1621" s="2"/>
      <c r="AM1621" s="2"/>
      <c r="AN1621"/>
      <c r="AO1621"/>
      <c r="AP1621"/>
      <c r="AS1621"/>
      <c r="AU1621"/>
    </row>
    <row r="1622" spans="30:47" s="1" customFormat="1" x14ac:dyDescent="0.35">
      <c r="AD1622" s="2"/>
      <c r="AE1622" s="3"/>
      <c r="AF1622" s="3"/>
      <c r="AG1622" s="2"/>
      <c r="AH1622" s="2"/>
      <c r="AI1622" s="2"/>
      <c r="AJ1622" s="2"/>
      <c r="AK1622" s="2"/>
      <c r="AL1622" s="2"/>
      <c r="AM1622" s="2"/>
      <c r="AN1622"/>
      <c r="AO1622"/>
      <c r="AP1622"/>
      <c r="AS1622"/>
      <c r="AU1622"/>
    </row>
    <row r="1623" spans="30:47" s="1" customFormat="1" x14ac:dyDescent="0.35">
      <c r="AD1623" s="2"/>
      <c r="AE1623" s="3"/>
      <c r="AF1623" s="3"/>
      <c r="AG1623" s="2"/>
      <c r="AH1623" s="2"/>
      <c r="AI1623" s="2"/>
      <c r="AJ1623" s="2"/>
      <c r="AK1623" s="2"/>
      <c r="AL1623" s="2"/>
      <c r="AM1623" s="2"/>
      <c r="AN1623"/>
      <c r="AO1623"/>
      <c r="AP1623"/>
      <c r="AS1623"/>
      <c r="AU1623"/>
    </row>
    <row r="1624" spans="30:47" s="1" customFormat="1" x14ac:dyDescent="0.35">
      <c r="AD1624" s="2"/>
      <c r="AE1624" s="3"/>
      <c r="AF1624" s="3"/>
      <c r="AG1624" s="2"/>
      <c r="AH1624" s="2"/>
      <c r="AI1624" s="2"/>
      <c r="AJ1624" s="2"/>
      <c r="AK1624" s="2"/>
      <c r="AL1624" s="2"/>
      <c r="AM1624" s="2"/>
      <c r="AN1624"/>
      <c r="AO1624"/>
      <c r="AP1624"/>
      <c r="AS1624"/>
      <c r="AU1624"/>
    </row>
    <row r="1625" spans="30:47" s="1" customFormat="1" x14ac:dyDescent="0.35">
      <c r="AD1625" s="2"/>
      <c r="AE1625" s="3"/>
      <c r="AF1625" s="3"/>
      <c r="AG1625" s="2"/>
      <c r="AH1625" s="2"/>
      <c r="AI1625" s="2"/>
      <c r="AJ1625" s="2"/>
      <c r="AK1625" s="2"/>
      <c r="AL1625" s="2"/>
      <c r="AM1625" s="2"/>
      <c r="AN1625"/>
      <c r="AO1625"/>
      <c r="AP1625"/>
      <c r="AS1625"/>
      <c r="AU1625"/>
    </row>
    <row r="1626" spans="30:47" s="1" customFormat="1" x14ac:dyDescent="0.35">
      <c r="AD1626" s="2"/>
      <c r="AE1626" s="3"/>
      <c r="AF1626" s="3"/>
      <c r="AG1626" s="2"/>
      <c r="AH1626" s="2"/>
      <c r="AI1626" s="2"/>
      <c r="AJ1626" s="2"/>
      <c r="AK1626" s="2"/>
      <c r="AL1626" s="2"/>
      <c r="AM1626" s="2"/>
      <c r="AN1626"/>
      <c r="AO1626"/>
      <c r="AP1626"/>
      <c r="AS1626"/>
      <c r="AU1626"/>
    </row>
    <row r="1627" spans="30:47" s="1" customFormat="1" x14ac:dyDescent="0.35">
      <c r="AD1627" s="2"/>
      <c r="AE1627" s="3"/>
      <c r="AF1627" s="3"/>
      <c r="AG1627" s="2"/>
      <c r="AH1627" s="2"/>
      <c r="AI1627" s="2"/>
      <c r="AJ1627" s="2"/>
      <c r="AK1627" s="2"/>
      <c r="AL1627" s="2"/>
      <c r="AM1627" s="2"/>
      <c r="AN1627"/>
      <c r="AO1627"/>
      <c r="AP1627"/>
      <c r="AS1627"/>
      <c r="AU1627"/>
    </row>
    <row r="1628" spans="30:47" s="1" customFormat="1" x14ac:dyDescent="0.35">
      <c r="AD1628" s="2"/>
      <c r="AE1628" s="3"/>
      <c r="AF1628" s="3"/>
      <c r="AG1628" s="2"/>
      <c r="AH1628" s="2"/>
      <c r="AI1628" s="2"/>
      <c r="AJ1628" s="2"/>
      <c r="AK1628" s="2"/>
      <c r="AL1628" s="2"/>
      <c r="AM1628" s="2"/>
      <c r="AN1628"/>
      <c r="AO1628"/>
      <c r="AP1628"/>
      <c r="AS1628"/>
      <c r="AU1628"/>
    </row>
    <row r="1629" spans="30:47" s="1" customFormat="1" x14ac:dyDescent="0.35">
      <c r="AD1629" s="2"/>
      <c r="AE1629" s="3"/>
      <c r="AF1629" s="3"/>
      <c r="AG1629" s="2"/>
      <c r="AH1629" s="2"/>
      <c r="AI1629" s="2"/>
      <c r="AJ1629" s="2"/>
      <c r="AK1629" s="2"/>
      <c r="AL1629" s="2"/>
      <c r="AM1629" s="2"/>
      <c r="AN1629"/>
      <c r="AO1629"/>
      <c r="AP1629"/>
      <c r="AS1629"/>
      <c r="AU1629"/>
    </row>
    <row r="1630" spans="30:47" s="1" customFormat="1" x14ac:dyDescent="0.35">
      <c r="AD1630" s="2"/>
      <c r="AE1630" s="3"/>
      <c r="AF1630" s="3"/>
      <c r="AG1630" s="2"/>
      <c r="AH1630" s="2"/>
      <c r="AI1630" s="2"/>
      <c r="AJ1630" s="2"/>
      <c r="AK1630" s="2"/>
      <c r="AL1630" s="2"/>
      <c r="AM1630" s="2"/>
      <c r="AN1630"/>
      <c r="AO1630"/>
      <c r="AP1630"/>
      <c r="AS1630"/>
      <c r="AU1630"/>
    </row>
    <row r="1631" spans="30:47" s="1" customFormat="1" x14ac:dyDescent="0.35">
      <c r="AD1631" s="2"/>
      <c r="AE1631" s="3"/>
      <c r="AF1631" s="3"/>
      <c r="AG1631" s="2"/>
      <c r="AH1631" s="2"/>
      <c r="AI1631" s="2"/>
      <c r="AJ1631" s="2"/>
      <c r="AK1631" s="2"/>
      <c r="AL1631" s="2"/>
      <c r="AM1631" s="2"/>
      <c r="AN1631"/>
      <c r="AO1631"/>
      <c r="AP1631"/>
      <c r="AS1631"/>
      <c r="AU1631"/>
    </row>
    <row r="1632" spans="30:47" s="1" customFormat="1" x14ac:dyDescent="0.35">
      <c r="AD1632" s="2"/>
      <c r="AE1632" s="3"/>
      <c r="AF1632" s="3"/>
      <c r="AG1632" s="2"/>
      <c r="AH1632" s="2"/>
      <c r="AI1632" s="2"/>
      <c r="AJ1632" s="2"/>
      <c r="AK1632" s="2"/>
      <c r="AL1632" s="2"/>
      <c r="AM1632" s="2"/>
      <c r="AN1632"/>
      <c r="AO1632"/>
      <c r="AP1632"/>
      <c r="AS1632"/>
      <c r="AU1632"/>
    </row>
    <row r="1633" spans="30:47" s="1" customFormat="1" x14ac:dyDescent="0.35">
      <c r="AD1633" s="2"/>
      <c r="AE1633" s="3"/>
      <c r="AF1633" s="3"/>
      <c r="AG1633" s="2"/>
      <c r="AH1633" s="2"/>
      <c r="AI1633" s="2"/>
      <c r="AJ1633" s="2"/>
      <c r="AK1633" s="2"/>
      <c r="AL1633" s="2"/>
      <c r="AM1633" s="2"/>
      <c r="AN1633"/>
      <c r="AO1633"/>
      <c r="AP1633"/>
      <c r="AS1633"/>
      <c r="AU1633"/>
    </row>
    <row r="1634" spans="30:47" s="1" customFormat="1" x14ac:dyDescent="0.35">
      <c r="AD1634" s="2"/>
      <c r="AE1634" s="3"/>
      <c r="AF1634" s="3"/>
      <c r="AG1634" s="2"/>
      <c r="AH1634" s="2"/>
      <c r="AI1634" s="2"/>
      <c r="AJ1634" s="2"/>
      <c r="AK1634" s="2"/>
      <c r="AL1634" s="2"/>
      <c r="AM1634" s="2"/>
      <c r="AN1634"/>
      <c r="AO1634"/>
      <c r="AP1634"/>
      <c r="AS1634"/>
      <c r="AU1634"/>
    </row>
    <row r="1635" spans="30:47" s="1" customFormat="1" x14ac:dyDescent="0.35">
      <c r="AD1635" s="2"/>
      <c r="AE1635" s="3"/>
      <c r="AF1635" s="3"/>
      <c r="AG1635" s="2"/>
      <c r="AH1635" s="2"/>
      <c r="AI1635" s="2"/>
      <c r="AJ1635" s="2"/>
      <c r="AK1635" s="2"/>
      <c r="AL1635" s="2"/>
      <c r="AM1635" s="2"/>
      <c r="AN1635"/>
      <c r="AO1635"/>
      <c r="AP1635"/>
      <c r="AS1635"/>
      <c r="AU1635"/>
    </row>
    <row r="1636" spans="30:47" s="1" customFormat="1" x14ac:dyDescent="0.35">
      <c r="AD1636" s="2"/>
      <c r="AE1636" s="3"/>
      <c r="AF1636" s="3"/>
      <c r="AG1636" s="2"/>
      <c r="AH1636" s="2"/>
      <c r="AI1636" s="2"/>
      <c r="AJ1636" s="2"/>
      <c r="AK1636" s="2"/>
      <c r="AL1636" s="2"/>
      <c r="AM1636" s="2"/>
      <c r="AN1636"/>
      <c r="AO1636"/>
      <c r="AP1636"/>
      <c r="AS1636"/>
      <c r="AU1636"/>
    </row>
    <row r="1637" spans="30:47" s="1" customFormat="1" x14ac:dyDescent="0.35">
      <c r="AD1637" s="2"/>
      <c r="AE1637" s="3"/>
      <c r="AF1637" s="3"/>
      <c r="AG1637" s="2"/>
      <c r="AH1637" s="2"/>
      <c r="AI1637" s="2"/>
      <c r="AJ1637" s="2"/>
      <c r="AK1637" s="2"/>
      <c r="AL1637" s="2"/>
      <c r="AM1637" s="2"/>
      <c r="AN1637"/>
      <c r="AO1637"/>
      <c r="AP1637"/>
      <c r="AS1637"/>
      <c r="AU1637"/>
    </row>
    <row r="1638" spans="30:47" s="1" customFormat="1" x14ac:dyDescent="0.35">
      <c r="AD1638" s="2"/>
      <c r="AE1638" s="3"/>
      <c r="AF1638" s="3"/>
      <c r="AG1638" s="2"/>
      <c r="AH1638" s="2"/>
      <c r="AI1638" s="2"/>
      <c r="AJ1638" s="2"/>
      <c r="AK1638" s="2"/>
      <c r="AL1638" s="2"/>
      <c r="AM1638" s="2"/>
      <c r="AN1638"/>
      <c r="AO1638"/>
      <c r="AP1638"/>
      <c r="AS1638"/>
      <c r="AU1638"/>
    </row>
    <row r="1639" spans="30:47" s="1" customFormat="1" x14ac:dyDescent="0.35">
      <c r="AD1639" s="2"/>
      <c r="AE1639" s="3"/>
      <c r="AF1639" s="3"/>
      <c r="AG1639" s="2"/>
      <c r="AH1639" s="2"/>
      <c r="AI1639" s="2"/>
      <c r="AJ1639" s="2"/>
      <c r="AK1639" s="2"/>
      <c r="AL1639" s="2"/>
      <c r="AM1639" s="2"/>
      <c r="AN1639"/>
      <c r="AO1639"/>
      <c r="AP1639"/>
      <c r="AS1639"/>
      <c r="AU1639"/>
    </row>
    <row r="1640" spans="30:47" s="1" customFormat="1" x14ac:dyDescent="0.35">
      <c r="AD1640" s="2"/>
      <c r="AE1640" s="3"/>
      <c r="AF1640" s="3"/>
      <c r="AG1640" s="2"/>
      <c r="AH1640" s="2"/>
      <c r="AI1640" s="2"/>
      <c r="AJ1640" s="2"/>
      <c r="AK1640" s="2"/>
      <c r="AL1640" s="2"/>
      <c r="AM1640" s="2"/>
      <c r="AN1640"/>
      <c r="AO1640"/>
      <c r="AP1640"/>
      <c r="AS1640"/>
      <c r="AU1640"/>
    </row>
    <row r="1641" spans="30:47" s="1" customFormat="1" x14ac:dyDescent="0.35">
      <c r="AD1641" s="2"/>
      <c r="AE1641" s="3"/>
      <c r="AF1641" s="3"/>
      <c r="AG1641" s="2"/>
      <c r="AH1641" s="2"/>
      <c r="AI1641" s="2"/>
      <c r="AJ1641" s="2"/>
      <c r="AK1641" s="2"/>
      <c r="AL1641" s="2"/>
      <c r="AM1641" s="2"/>
      <c r="AN1641"/>
      <c r="AO1641"/>
      <c r="AP1641"/>
      <c r="AS1641"/>
      <c r="AU1641"/>
    </row>
    <row r="1642" spans="30:47" s="1" customFormat="1" x14ac:dyDescent="0.35">
      <c r="AD1642" s="2"/>
      <c r="AE1642" s="3"/>
      <c r="AF1642" s="3"/>
      <c r="AG1642" s="2"/>
      <c r="AH1642" s="2"/>
      <c r="AI1642" s="2"/>
      <c r="AJ1642" s="2"/>
      <c r="AK1642" s="2"/>
      <c r="AL1642" s="2"/>
      <c r="AM1642" s="2"/>
      <c r="AN1642"/>
      <c r="AO1642"/>
      <c r="AP1642"/>
      <c r="AS1642"/>
      <c r="AU1642"/>
    </row>
    <row r="1643" spans="30:47" s="1" customFormat="1" x14ac:dyDescent="0.35">
      <c r="AD1643" s="2"/>
      <c r="AE1643" s="3"/>
      <c r="AF1643" s="3"/>
      <c r="AG1643" s="2"/>
      <c r="AH1643" s="2"/>
      <c r="AI1643" s="2"/>
      <c r="AJ1643" s="2"/>
      <c r="AK1643" s="2"/>
      <c r="AL1643" s="2"/>
      <c r="AM1643" s="2"/>
      <c r="AN1643"/>
      <c r="AO1643"/>
      <c r="AP1643"/>
      <c r="AS1643"/>
      <c r="AU1643"/>
    </row>
    <row r="1644" spans="30:47" s="1" customFormat="1" x14ac:dyDescent="0.35">
      <c r="AD1644" s="2"/>
      <c r="AE1644" s="3"/>
      <c r="AF1644" s="3"/>
      <c r="AG1644" s="2"/>
      <c r="AH1644" s="2"/>
      <c r="AI1644" s="2"/>
      <c r="AJ1644" s="2"/>
      <c r="AK1644" s="2"/>
      <c r="AL1644" s="2"/>
      <c r="AM1644" s="2"/>
      <c r="AN1644"/>
      <c r="AO1644"/>
      <c r="AP1644"/>
      <c r="AS1644"/>
      <c r="AU1644"/>
    </row>
    <row r="1645" spans="30:47" s="1" customFormat="1" x14ac:dyDescent="0.35">
      <c r="AD1645" s="2"/>
      <c r="AE1645" s="3"/>
      <c r="AF1645" s="3"/>
      <c r="AG1645" s="2"/>
      <c r="AH1645" s="2"/>
      <c r="AI1645" s="2"/>
      <c r="AJ1645" s="2"/>
      <c r="AK1645" s="2"/>
      <c r="AL1645" s="2"/>
      <c r="AM1645" s="2"/>
      <c r="AN1645"/>
      <c r="AO1645"/>
      <c r="AP1645"/>
      <c r="AS1645"/>
      <c r="AU1645"/>
    </row>
    <row r="1646" spans="30:47" s="1" customFormat="1" x14ac:dyDescent="0.35">
      <c r="AD1646" s="2"/>
      <c r="AE1646" s="3"/>
      <c r="AF1646" s="3"/>
      <c r="AG1646" s="2"/>
      <c r="AH1646" s="2"/>
      <c r="AI1646" s="2"/>
      <c r="AJ1646" s="2"/>
      <c r="AK1646" s="2"/>
      <c r="AL1646" s="2"/>
      <c r="AM1646" s="2"/>
      <c r="AN1646"/>
      <c r="AO1646"/>
      <c r="AP1646"/>
      <c r="AS1646"/>
      <c r="AU1646"/>
    </row>
    <row r="1647" spans="30:47" s="1" customFormat="1" x14ac:dyDescent="0.35">
      <c r="AD1647" s="2"/>
      <c r="AE1647" s="3"/>
      <c r="AF1647" s="3"/>
      <c r="AG1647" s="2"/>
      <c r="AH1647" s="2"/>
      <c r="AI1647" s="2"/>
      <c r="AJ1647" s="2"/>
      <c r="AK1647" s="2"/>
      <c r="AL1647" s="2"/>
      <c r="AM1647" s="2"/>
      <c r="AN1647"/>
      <c r="AO1647"/>
      <c r="AP1647"/>
      <c r="AS1647"/>
      <c r="AU1647"/>
    </row>
    <row r="1648" spans="30:47" s="1" customFormat="1" x14ac:dyDescent="0.35">
      <c r="AD1648" s="2"/>
      <c r="AE1648" s="3"/>
      <c r="AF1648" s="3"/>
      <c r="AG1648" s="2"/>
      <c r="AH1648" s="2"/>
      <c r="AI1648" s="2"/>
      <c r="AJ1648" s="2"/>
      <c r="AK1648" s="2"/>
      <c r="AL1648" s="2"/>
      <c r="AM1648" s="2"/>
      <c r="AN1648"/>
      <c r="AO1648"/>
      <c r="AP1648"/>
      <c r="AS1648"/>
      <c r="AU1648"/>
    </row>
    <row r="1649" spans="30:47" s="1" customFormat="1" x14ac:dyDescent="0.35">
      <c r="AD1649" s="2"/>
      <c r="AE1649" s="3"/>
      <c r="AF1649" s="3"/>
      <c r="AG1649" s="2"/>
      <c r="AH1649" s="2"/>
      <c r="AI1649" s="2"/>
      <c r="AJ1649" s="2"/>
      <c r="AK1649" s="2"/>
      <c r="AL1649" s="2"/>
      <c r="AM1649" s="2"/>
      <c r="AN1649"/>
      <c r="AO1649"/>
      <c r="AP1649"/>
      <c r="AS1649"/>
      <c r="AU1649"/>
    </row>
    <row r="1650" spans="30:47" s="1" customFormat="1" x14ac:dyDescent="0.35">
      <c r="AD1650" s="2"/>
      <c r="AE1650" s="3"/>
      <c r="AF1650" s="3"/>
      <c r="AG1650" s="2"/>
      <c r="AH1650" s="2"/>
      <c r="AI1650" s="2"/>
      <c r="AJ1650" s="2"/>
      <c r="AK1650" s="2"/>
      <c r="AL1650" s="2"/>
      <c r="AM1650" s="2"/>
      <c r="AN1650"/>
      <c r="AO1650"/>
      <c r="AP1650"/>
      <c r="AS1650"/>
      <c r="AU1650"/>
    </row>
    <row r="1651" spans="30:47" s="1" customFormat="1" x14ac:dyDescent="0.35">
      <c r="AD1651" s="2"/>
      <c r="AE1651" s="3"/>
      <c r="AF1651" s="3"/>
      <c r="AG1651" s="2"/>
      <c r="AH1651" s="2"/>
      <c r="AI1651" s="2"/>
      <c r="AJ1651" s="2"/>
      <c r="AK1651" s="2"/>
      <c r="AL1651" s="2"/>
      <c r="AM1651" s="2"/>
      <c r="AN1651"/>
      <c r="AO1651"/>
      <c r="AP1651"/>
      <c r="AS1651"/>
      <c r="AU1651"/>
    </row>
    <row r="1652" spans="30:47" s="1" customFormat="1" x14ac:dyDescent="0.35">
      <c r="AD1652" s="2"/>
      <c r="AE1652" s="3"/>
      <c r="AF1652" s="3"/>
      <c r="AG1652" s="2"/>
      <c r="AH1652" s="2"/>
      <c r="AI1652" s="2"/>
      <c r="AJ1652" s="2"/>
      <c r="AK1652" s="2"/>
      <c r="AL1652" s="2"/>
      <c r="AM1652" s="2"/>
      <c r="AN1652"/>
      <c r="AO1652"/>
      <c r="AP1652"/>
      <c r="AS1652"/>
      <c r="AU1652"/>
    </row>
    <row r="1653" spans="30:47" s="1" customFormat="1" x14ac:dyDescent="0.35">
      <c r="AD1653" s="2"/>
      <c r="AE1653" s="3"/>
      <c r="AF1653" s="3"/>
      <c r="AG1653" s="2"/>
      <c r="AH1653" s="2"/>
      <c r="AI1653" s="2"/>
      <c r="AJ1653" s="2"/>
      <c r="AK1653" s="2"/>
      <c r="AL1653" s="2"/>
      <c r="AM1653" s="2"/>
      <c r="AN1653"/>
      <c r="AO1653"/>
      <c r="AP1653"/>
      <c r="AS1653"/>
      <c r="AU1653"/>
    </row>
    <row r="1654" spans="30:47" s="1" customFormat="1" x14ac:dyDescent="0.35">
      <c r="AD1654" s="2"/>
      <c r="AE1654" s="3"/>
      <c r="AF1654" s="3"/>
      <c r="AG1654" s="2"/>
      <c r="AH1654" s="2"/>
      <c r="AI1654" s="2"/>
      <c r="AJ1654" s="2"/>
      <c r="AK1654" s="2"/>
      <c r="AL1654" s="2"/>
      <c r="AM1654" s="2"/>
      <c r="AN1654"/>
      <c r="AO1654"/>
      <c r="AP1654"/>
      <c r="AS1654"/>
      <c r="AU1654"/>
    </row>
    <row r="1655" spans="30:47" s="1" customFormat="1" x14ac:dyDescent="0.35">
      <c r="AD1655" s="2"/>
      <c r="AE1655" s="3"/>
      <c r="AF1655" s="3"/>
      <c r="AG1655" s="2"/>
      <c r="AH1655" s="2"/>
      <c r="AI1655" s="2"/>
      <c r="AJ1655" s="2"/>
      <c r="AK1655" s="2"/>
      <c r="AL1655" s="2"/>
      <c r="AM1655" s="2"/>
      <c r="AN1655"/>
      <c r="AO1655"/>
      <c r="AP1655"/>
      <c r="AS1655"/>
      <c r="AU1655"/>
    </row>
    <row r="1656" spans="30:47" s="1" customFormat="1" x14ac:dyDescent="0.35">
      <c r="AD1656" s="2"/>
      <c r="AE1656" s="3"/>
      <c r="AF1656" s="3"/>
      <c r="AG1656" s="2"/>
      <c r="AH1656" s="2"/>
      <c r="AI1656" s="2"/>
      <c r="AJ1656" s="2"/>
      <c r="AK1656" s="2"/>
      <c r="AL1656" s="2"/>
      <c r="AM1656" s="2"/>
      <c r="AN1656"/>
      <c r="AO1656"/>
      <c r="AP1656"/>
      <c r="AS1656"/>
      <c r="AU1656"/>
    </row>
    <row r="1657" spans="30:47" s="1" customFormat="1" x14ac:dyDescent="0.35">
      <c r="AD1657" s="2"/>
      <c r="AE1657" s="3"/>
      <c r="AF1657" s="3"/>
      <c r="AG1657" s="2"/>
      <c r="AH1657" s="2"/>
      <c r="AI1657" s="2"/>
      <c r="AJ1657" s="2"/>
      <c r="AK1657" s="2"/>
      <c r="AL1657" s="2"/>
      <c r="AM1657" s="2"/>
      <c r="AN1657"/>
      <c r="AO1657"/>
      <c r="AP1657"/>
      <c r="AS1657"/>
      <c r="AU1657"/>
    </row>
    <row r="1658" spans="30:47" s="1" customFormat="1" x14ac:dyDescent="0.35">
      <c r="AD1658" s="2"/>
      <c r="AE1658" s="3"/>
      <c r="AF1658" s="3"/>
      <c r="AG1658" s="2"/>
      <c r="AH1658" s="2"/>
      <c r="AI1658" s="2"/>
      <c r="AJ1658" s="2"/>
      <c r="AK1658" s="2"/>
      <c r="AL1658" s="2"/>
      <c r="AM1658" s="2"/>
      <c r="AN1658"/>
      <c r="AO1658"/>
      <c r="AP1658"/>
      <c r="AS1658"/>
      <c r="AU1658"/>
    </row>
    <row r="1659" spans="30:47" s="1" customFormat="1" x14ac:dyDescent="0.35">
      <c r="AD1659" s="2"/>
      <c r="AE1659" s="3"/>
      <c r="AF1659" s="3"/>
      <c r="AG1659" s="2"/>
      <c r="AH1659" s="2"/>
      <c r="AI1659" s="2"/>
      <c r="AJ1659" s="2"/>
      <c r="AK1659" s="2"/>
      <c r="AL1659" s="2"/>
      <c r="AM1659" s="2"/>
      <c r="AN1659"/>
      <c r="AO1659"/>
      <c r="AP1659"/>
      <c r="AS1659"/>
      <c r="AU1659"/>
    </row>
    <row r="1660" spans="30:47" s="1" customFormat="1" x14ac:dyDescent="0.35">
      <c r="AD1660" s="2"/>
      <c r="AE1660" s="3"/>
      <c r="AF1660" s="3"/>
      <c r="AG1660" s="2"/>
      <c r="AH1660" s="2"/>
      <c r="AI1660" s="2"/>
      <c r="AJ1660" s="2"/>
      <c r="AK1660" s="2"/>
      <c r="AL1660" s="2"/>
      <c r="AM1660" s="2"/>
      <c r="AN1660"/>
      <c r="AO1660"/>
      <c r="AP1660"/>
      <c r="AS1660"/>
      <c r="AU1660"/>
    </row>
    <row r="1661" spans="30:47" s="1" customFormat="1" x14ac:dyDescent="0.35">
      <c r="AD1661" s="2"/>
      <c r="AE1661" s="3"/>
      <c r="AF1661" s="3"/>
      <c r="AG1661" s="2"/>
      <c r="AH1661" s="2"/>
      <c r="AI1661" s="2"/>
      <c r="AJ1661" s="2"/>
      <c r="AK1661" s="2"/>
      <c r="AL1661" s="2"/>
      <c r="AM1661" s="2"/>
      <c r="AN1661"/>
      <c r="AO1661"/>
      <c r="AP1661"/>
      <c r="AS1661"/>
      <c r="AU1661"/>
    </row>
    <row r="1662" spans="30:47" s="1" customFormat="1" x14ac:dyDescent="0.35">
      <c r="AD1662" s="2"/>
      <c r="AE1662" s="3"/>
      <c r="AF1662" s="3"/>
      <c r="AG1662" s="2"/>
      <c r="AH1662" s="2"/>
      <c r="AI1662" s="2"/>
      <c r="AJ1662" s="2"/>
      <c r="AK1662" s="2"/>
      <c r="AL1662" s="2"/>
      <c r="AM1662" s="2"/>
      <c r="AN1662"/>
      <c r="AO1662"/>
      <c r="AP1662"/>
      <c r="AS1662"/>
      <c r="AU1662"/>
    </row>
    <row r="1663" spans="30:47" s="1" customFormat="1" x14ac:dyDescent="0.35">
      <c r="AD1663" s="2"/>
      <c r="AE1663" s="3"/>
      <c r="AF1663" s="3"/>
      <c r="AG1663" s="2"/>
      <c r="AH1663" s="2"/>
      <c r="AI1663" s="2"/>
      <c r="AJ1663" s="2"/>
      <c r="AK1663" s="2"/>
      <c r="AL1663" s="2"/>
      <c r="AM1663" s="2"/>
      <c r="AN1663"/>
      <c r="AO1663"/>
      <c r="AP1663"/>
      <c r="AS1663"/>
      <c r="AU1663"/>
    </row>
    <row r="1664" spans="30:47" s="1" customFormat="1" x14ac:dyDescent="0.35">
      <c r="AD1664" s="2"/>
      <c r="AE1664" s="3"/>
      <c r="AF1664" s="3"/>
      <c r="AG1664" s="2"/>
      <c r="AH1664" s="2"/>
      <c r="AI1664" s="2"/>
      <c r="AJ1664" s="2"/>
      <c r="AK1664" s="2"/>
      <c r="AL1664" s="2"/>
      <c r="AM1664" s="2"/>
      <c r="AN1664"/>
      <c r="AO1664"/>
      <c r="AP1664"/>
      <c r="AS1664"/>
      <c r="AU1664"/>
    </row>
    <row r="1665" spans="30:47" s="1" customFormat="1" x14ac:dyDescent="0.35">
      <c r="AD1665" s="2"/>
      <c r="AE1665" s="3"/>
      <c r="AF1665" s="3"/>
      <c r="AG1665" s="2"/>
      <c r="AH1665" s="2"/>
      <c r="AI1665" s="2"/>
      <c r="AJ1665" s="2"/>
      <c r="AK1665" s="2"/>
      <c r="AL1665" s="2"/>
      <c r="AM1665" s="2"/>
      <c r="AN1665"/>
      <c r="AO1665"/>
      <c r="AP1665"/>
      <c r="AS1665"/>
      <c r="AU1665"/>
    </row>
    <row r="1666" spans="30:47" s="1" customFormat="1" x14ac:dyDescent="0.35">
      <c r="AD1666" s="2"/>
      <c r="AE1666" s="3"/>
      <c r="AF1666" s="3"/>
      <c r="AG1666" s="2"/>
      <c r="AH1666" s="2"/>
      <c r="AI1666" s="2"/>
      <c r="AJ1666" s="2"/>
      <c r="AK1666" s="2"/>
      <c r="AL1666" s="2"/>
      <c r="AM1666" s="2"/>
      <c r="AN1666"/>
      <c r="AO1666"/>
      <c r="AP1666"/>
      <c r="AS1666"/>
      <c r="AU1666"/>
    </row>
    <row r="1667" spans="30:47" s="1" customFormat="1" x14ac:dyDescent="0.35">
      <c r="AD1667" s="2"/>
      <c r="AE1667" s="3"/>
      <c r="AF1667" s="3"/>
      <c r="AG1667" s="2"/>
      <c r="AH1667" s="2"/>
      <c r="AI1667" s="2"/>
      <c r="AJ1667" s="2"/>
      <c r="AK1667" s="2"/>
      <c r="AL1667" s="2"/>
      <c r="AM1667" s="2"/>
      <c r="AN1667"/>
      <c r="AO1667"/>
      <c r="AP1667"/>
      <c r="AS1667"/>
      <c r="AU1667"/>
    </row>
    <row r="1668" spans="30:47" s="1" customFormat="1" x14ac:dyDescent="0.35">
      <c r="AD1668" s="2"/>
      <c r="AE1668" s="3"/>
      <c r="AF1668" s="3"/>
      <c r="AG1668" s="2"/>
      <c r="AH1668" s="2"/>
      <c r="AI1668" s="2"/>
      <c r="AJ1668" s="2"/>
      <c r="AK1668" s="2"/>
      <c r="AL1668" s="2"/>
      <c r="AM1668" s="2"/>
      <c r="AN1668"/>
      <c r="AO1668"/>
      <c r="AP1668"/>
      <c r="AS1668"/>
      <c r="AU1668"/>
    </row>
    <row r="1669" spans="30:47" s="1" customFormat="1" x14ac:dyDescent="0.35">
      <c r="AD1669" s="2"/>
      <c r="AE1669" s="3"/>
      <c r="AF1669" s="3"/>
      <c r="AG1669" s="2"/>
      <c r="AH1669" s="2"/>
      <c r="AI1669" s="2"/>
      <c r="AJ1669" s="2"/>
      <c r="AK1669" s="2"/>
      <c r="AL1669" s="2"/>
      <c r="AM1669" s="2"/>
      <c r="AN1669"/>
      <c r="AO1669"/>
      <c r="AP1669"/>
      <c r="AS1669"/>
      <c r="AU1669"/>
    </row>
    <row r="1670" spans="30:47" s="1" customFormat="1" x14ac:dyDescent="0.35">
      <c r="AD1670" s="2"/>
      <c r="AE1670" s="3"/>
      <c r="AF1670" s="3"/>
      <c r="AG1670" s="2"/>
      <c r="AH1670" s="2"/>
      <c r="AI1670" s="2"/>
      <c r="AJ1670" s="2"/>
      <c r="AK1670" s="2"/>
      <c r="AL1670" s="2"/>
      <c r="AM1670" s="2"/>
      <c r="AN1670"/>
      <c r="AO1670"/>
      <c r="AP1670"/>
      <c r="AS1670"/>
      <c r="AU1670"/>
    </row>
    <row r="1671" spans="30:47" s="1" customFormat="1" x14ac:dyDescent="0.35">
      <c r="AD1671" s="2"/>
      <c r="AE1671" s="3"/>
      <c r="AF1671" s="3"/>
      <c r="AG1671" s="2"/>
      <c r="AH1671" s="2"/>
      <c r="AI1671" s="2"/>
      <c r="AJ1671" s="2"/>
      <c r="AK1671" s="2"/>
      <c r="AL1671" s="2"/>
      <c r="AM1671" s="2"/>
      <c r="AN1671"/>
      <c r="AO1671"/>
      <c r="AP1671"/>
      <c r="AS1671"/>
      <c r="AU1671"/>
    </row>
    <row r="1672" spans="30:47" s="1" customFormat="1" x14ac:dyDescent="0.35">
      <c r="AD1672" s="2"/>
      <c r="AE1672" s="3"/>
      <c r="AF1672" s="3"/>
      <c r="AG1672" s="2"/>
      <c r="AH1672" s="2"/>
      <c r="AI1672" s="2"/>
      <c r="AJ1672" s="2"/>
      <c r="AK1672" s="2"/>
      <c r="AL1672" s="2"/>
      <c r="AM1672" s="2"/>
      <c r="AN1672"/>
      <c r="AO1672"/>
      <c r="AP1672"/>
      <c r="AS1672"/>
      <c r="AU1672"/>
    </row>
    <row r="1673" spans="30:47" s="1" customFormat="1" x14ac:dyDescent="0.35">
      <c r="AD1673" s="2"/>
      <c r="AE1673" s="3"/>
      <c r="AF1673" s="3"/>
      <c r="AG1673" s="2"/>
      <c r="AH1673" s="2"/>
      <c r="AI1673" s="2"/>
      <c r="AJ1673" s="2"/>
      <c r="AK1673" s="2"/>
      <c r="AL1673" s="2"/>
      <c r="AM1673" s="2"/>
      <c r="AN1673"/>
      <c r="AO1673"/>
      <c r="AP1673"/>
      <c r="AS1673"/>
      <c r="AU1673"/>
    </row>
    <row r="1674" spans="30:47" s="1" customFormat="1" x14ac:dyDescent="0.35">
      <c r="AD1674" s="2"/>
      <c r="AE1674" s="3"/>
      <c r="AF1674" s="3"/>
      <c r="AG1674" s="2"/>
      <c r="AH1674" s="2"/>
      <c r="AI1674" s="2"/>
      <c r="AJ1674" s="2"/>
      <c r="AK1674" s="2"/>
      <c r="AL1674" s="2"/>
      <c r="AM1674" s="2"/>
      <c r="AN1674"/>
      <c r="AO1674"/>
      <c r="AP1674"/>
      <c r="AS1674"/>
      <c r="AU1674"/>
    </row>
    <row r="1675" spans="30:47" s="1" customFormat="1" x14ac:dyDescent="0.35">
      <c r="AD1675" s="2"/>
      <c r="AE1675" s="3"/>
      <c r="AF1675" s="3"/>
      <c r="AG1675" s="2"/>
      <c r="AH1675" s="2"/>
      <c r="AI1675" s="2"/>
      <c r="AJ1675" s="2"/>
      <c r="AK1675" s="2"/>
      <c r="AL1675" s="2"/>
      <c r="AM1675" s="2"/>
      <c r="AN1675"/>
      <c r="AO1675"/>
      <c r="AP1675"/>
      <c r="AS1675"/>
      <c r="AU1675"/>
    </row>
    <row r="1676" spans="30:47" s="1" customFormat="1" x14ac:dyDescent="0.35">
      <c r="AD1676" s="2"/>
      <c r="AE1676" s="3"/>
      <c r="AF1676" s="3"/>
      <c r="AG1676" s="2"/>
      <c r="AH1676" s="2"/>
      <c r="AI1676" s="2"/>
      <c r="AJ1676" s="2"/>
      <c r="AK1676" s="2"/>
      <c r="AL1676" s="2"/>
      <c r="AM1676" s="2"/>
      <c r="AN1676"/>
      <c r="AO1676"/>
      <c r="AP1676"/>
      <c r="AS1676"/>
      <c r="AU1676"/>
    </row>
    <row r="1677" spans="30:47" s="1" customFormat="1" x14ac:dyDescent="0.35">
      <c r="AD1677" s="2"/>
      <c r="AE1677" s="3"/>
      <c r="AF1677" s="3"/>
      <c r="AG1677" s="2"/>
      <c r="AH1677" s="2"/>
      <c r="AI1677" s="2"/>
      <c r="AJ1677" s="2"/>
      <c r="AK1677" s="2"/>
      <c r="AL1677" s="2"/>
      <c r="AM1677" s="2"/>
      <c r="AN1677"/>
      <c r="AO1677"/>
      <c r="AP1677"/>
      <c r="AS1677"/>
      <c r="AU1677"/>
    </row>
    <row r="1678" spans="30:47" s="1" customFormat="1" x14ac:dyDescent="0.35">
      <c r="AD1678" s="2"/>
      <c r="AE1678" s="3"/>
      <c r="AF1678" s="3"/>
      <c r="AG1678" s="2"/>
      <c r="AH1678" s="2"/>
      <c r="AI1678" s="2"/>
      <c r="AJ1678" s="2"/>
      <c r="AK1678" s="2"/>
      <c r="AL1678" s="2"/>
      <c r="AM1678" s="2"/>
      <c r="AN1678"/>
      <c r="AO1678"/>
      <c r="AP1678"/>
      <c r="AS1678"/>
      <c r="AU1678"/>
    </row>
    <row r="1679" spans="30:47" s="1" customFormat="1" x14ac:dyDescent="0.35">
      <c r="AD1679" s="2"/>
      <c r="AE1679" s="3"/>
      <c r="AF1679" s="3"/>
      <c r="AG1679" s="2"/>
      <c r="AH1679" s="2"/>
      <c r="AI1679" s="2"/>
      <c r="AJ1679" s="2"/>
      <c r="AK1679" s="2"/>
      <c r="AL1679" s="2"/>
      <c r="AM1679" s="2"/>
      <c r="AN1679"/>
      <c r="AO1679"/>
      <c r="AP1679"/>
      <c r="AS1679"/>
      <c r="AU1679"/>
    </row>
    <row r="1680" spans="30:47" s="1" customFormat="1" x14ac:dyDescent="0.35">
      <c r="AD1680" s="2"/>
      <c r="AE1680" s="3"/>
      <c r="AF1680" s="3"/>
      <c r="AG1680" s="2"/>
      <c r="AH1680" s="2"/>
      <c r="AI1680" s="2"/>
      <c r="AJ1680" s="2"/>
      <c r="AK1680" s="2"/>
      <c r="AL1680" s="2"/>
      <c r="AM1680" s="2"/>
      <c r="AN1680"/>
      <c r="AO1680"/>
      <c r="AP1680"/>
      <c r="AS1680"/>
      <c r="AU1680"/>
    </row>
    <row r="1681" spans="30:47" s="1" customFormat="1" x14ac:dyDescent="0.35">
      <c r="AD1681" s="2"/>
      <c r="AE1681" s="3"/>
      <c r="AF1681" s="3"/>
      <c r="AG1681" s="2"/>
      <c r="AH1681" s="2"/>
      <c r="AI1681" s="2"/>
      <c r="AJ1681" s="2"/>
      <c r="AK1681" s="2"/>
      <c r="AL1681" s="2"/>
      <c r="AM1681" s="2"/>
      <c r="AN1681"/>
      <c r="AO1681"/>
      <c r="AP1681"/>
      <c r="AS1681"/>
      <c r="AU1681"/>
    </row>
    <row r="1682" spans="30:47" s="1" customFormat="1" x14ac:dyDescent="0.35">
      <c r="AD1682" s="2"/>
      <c r="AE1682" s="3"/>
      <c r="AF1682" s="3"/>
      <c r="AG1682" s="2"/>
      <c r="AH1682" s="2"/>
      <c r="AI1682" s="2"/>
      <c r="AJ1682" s="2"/>
      <c r="AK1682" s="2"/>
      <c r="AL1682" s="2"/>
      <c r="AM1682" s="2"/>
      <c r="AN1682"/>
      <c r="AO1682"/>
      <c r="AP1682"/>
      <c r="AS1682"/>
      <c r="AU1682"/>
    </row>
    <row r="1683" spans="30:47" s="1" customFormat="1" x14ac:dyDescent="0.35">
      <c r="AD1683" s="2"/>
      <c r="AE1683" s="3"/>
      <c r="AF1683" s="3"/>
      <c r="AG1683" s="2"/>
      <c r="AH1683" s="2"/>
      <c r="AI1683" s="2"/>
      <c r="AJ1683" s="2"/>
      <c r="AK1683" s="2"/>
      <c r="AL1683" s="2"/>
      <c r="AM1683" s="2"/>
      <c r="AN1683"/>
      <c r="AO1683"/>
      <c r="AP1683"/>
      <c r="AS1683"/>
      <c r="AU1683"/>
    </row>
    <row r="1684" spans="30:47" s="1" customFormat="1" x14ac:dyDescent="0.35">
      <c r="AD1684" s="2"/>
      <c r="AE1684" s="3"/>
      <c r="AF1684" s="3"/>
      <c r="AG1684" s="2"/>
      <c r="AH1684" s="2"/>
      <c r="AI1684" s="2"/>
      <c r="AJ1684" s="2"/>
      <c r="AK1684" s="2"/>
      <c r="AL1684" s="2"/>
      <c r="AM1684" s="2"/>
      <c r="AN1684"/>
      <c r="AO1684"/>
      <c r="AP1684"/>
      <c r="AS1684"/>
      <c r="AU1684"/>
    </row>
    <row r="1685" spans="30:47" s="1" customFormat="1" x14ac:dyDescent="0.35">
      <c r="AD1685" s="2"/>
      <c r="AE1685" s="3"/>
      <c r="AF1685" s="3"/>
      <c r="AG1685" s="2"/>
      <c r="AH1685" s="2"/>
      <c r="AI1685" s="2"/>
      <c r="AJ1685" s="2"/>
      <c r="AK1685" s="2"/>
      <c r="AL1685" s="2"/>
      <c r="AM1685" s="2"/>
      <c r="AN1685"/>
      <c r="AO1685"/>
      <c r="AP1685"/>
      <c r="AS1685"/>
      <c r="AU1685"/>
    </row>
    <row r="1686" spans="30:47" s="1" customFormat="1" x14ac:dyDescent="0.35">
      <c r="AD1686" s="2"/>
      <c r="AE1686" s="3"/>
      <c r="AF1686" s="3"/>
      <c r="AG1686" s="2"/>
      <c r="AH1686" s="2"/>
      <c r="AI1686" s="2"/>
      <c r="AJ1686" s="2"/>
      <c r="AK1686" s="2"/>
      <c r="AL1686" s="2"/>
      <c r="AM1686" s="2"/>
      <c r="AN1686"/>
      <c r="AO1686"/>
      <c r="AP1686"/>
      <c r="AS1686"/>
      <c r="AU1686"/>
    </row>
    <row r="1687" spans="30:47" s="1" customFormat="1" x14ac:dyDescent="0.35">
      <c r="AD1687" s="2"/>
      <c r="AE1687" s="3"/>
      <c r="AF1687" s="3"/>
      <c r="AG1687" s="2"/>
      <c r="AH1687" s="2"/>
      <c r="AI1687" s="2"/>
      <c r="AJ1687" s="2"/>
      <c r="AK1687" s="2"/>
      <c r="AL1687" s="2"/>
      <c r="AM1687" s="2"/>
      <c r="AN1687"/>
      <c r="AO1687"/>
      <c r="AP1687"/>
      <c r="AS1687"/>
      <c r="AU1687"/>
    </row>
    <row r="1688" spans="30:47" s="1" customFormat="1" x14ac:dyDescent="0.35">
      <c r="AD1688" s="2"/>
      <c r="AE1688" s="3"/>
      <c r="AF1688" s="3"/>
      <c r="AG1688" s="2"/>
      <c r="AH1688" s="2"/>
      <c r="AI1688" s="2"/>
      <c r="AJ1688" s="2"/>
      <c r="AK1688" s="2"/>
      <c r="AL1688" s="2"/>
      <c r="AM1688" s="2"/>
      <c r="AN1688"/>
      <c r="AO1688"/>
      <c r="AP1688"/>
      <c r="AS1688"/>
      <c r="AU1688"/>
    </row>
    <row r="1689" spans="30:47" s="1" customFormat="1" x14ac:dyDescent="0.35">
      <c r="AD1689" s="2"/>
      <c r="AE1689" s="3"/>
      <c r="AF1689" s="3"/>
      <c r="AG1689" s="2"/>
      <c r="AH1689" s="2"/>
      <c r="AI1689" s="2"/>
      <c r="AJ1689" s="2"/>
      <c r="AK1689" s="2"/>
      <c r="AL1689" s="2"/>
      <c r="AM1689" s="2"/>
      <c r="AN1689"/>
      <c r="AO1689"/>
      <c r="AP1689"/>
      <c r="AS1689"/>
      <c r="AU1689"/>
    </row>
    <row r="1690" spans="30:47" s="1" customFormat="1" x14ac:dyDescent="0.35">
      <c r="AD1690" s="2"/>
      <c r="AE1690" s="3"/>
      <c r="AF1690" s="3"/>
      <c r="AG1690" s="2"/>
      <c r="AH1690" s="2"/>
      <c r="AI1690" s="2"/>
      <c r="AJ1690" s="2"/>
      <c r="AK1690" s="2"/>
      <c r="AL1690" s="2"/>
      <c r="AM1690" s="2"/>
      <c r="AN1690"/>
      <c r="AO1690"/>
      <c r="AP1690"/>
      <c r="AS1690"/>
      <c r="AU1690"/>
    </row>
    <row r="1691" spans="30:47" s="1" customFormat="1" x14ac:dyDescent="0.35">
      <c r="AD1691" s="2"/>
      <c r="AE1691" s="3"/>
      <c r="AF1691" s="3"/>
      <c r="AG1691" s="2"/>
      <c r="AH1691" s="2"/>
      <c r="AI1691" s="2"/>
      <c r="AJ1691" s="2"/>
      <c r="AK1691" s="2"/>
      <c r="AL1691" s="2"/>
      <c r="AM1691" s="2"/>
      <c r="AN1691"/>
      <c r="AO1691"/>
      <c r="AP1691"/>
      <c r="AS1691"/>
      <c r="AU1691"/>
    </row>
    <row r="1692" spans="30:47" s="1" customFormat="1" x14ac:dyDescent="0.35">
      <c r="AD1692" s="2"/>
      <c r="AE1692" s="3"/>
      <c r="AF1692" s="3"/>
      <c r="AG1692" s="2"/>
      <c r="AH1692" s="2"/>
      <c r="AI1692" s="2"/>
      <c r="AJ1692" s="2"/>
      <c r="AK1692" s="2"/>
      <c r="AL1692" s="2"/>
      <c r="AM1692" s="2"/>
      <c r="AN1692"/>
      <c r="AO1692"/>
      <c r="AP1692"/>
      <c r="AS1692"/>
      <c r="AU1692"/>
    </row>
    <row r="1693" spans="30:47" s="1" customFormat="1" x14ac:dyDescent="0.35">
      <c r="AD1693" s="2"/>
      <c r="AE1693" s="3"/>
      <c r="AF1693" s="3"/>
      <c r="AG1693" s="2"/>
      <c r="AH1693" s="2"/>
      <c r="AI1693" s="2"/>
      <c r="AJ1693" s="2"/>
      <c r="AK1693" s="2"/>
      <c r="AL1693" s="2"/>
      <c r="AM1693" s="2"/>
      <c r="AN1693"/>
      <c r="AO1693"/>
      <c r="AP1693"/>
      <c r="AS1693"/>
      <c r="AU1693"/>
    </row>
    <row r="1694" spans="30:47" s="1" customFormat="1" x14ac:dyDescent="0.35">
      <c r="AD1694" s="2"/>
      <c r="AE1694" s="3"/>
      <c r="AF1694" s="3"/>
      <c r="AG1694" s="2"/>
      <c r="AH1694" s="2"/>
      <c r="AI1694" s="2"/>
      <c r="AJ1694" s="2"/>
      <c r="AK1694" s="2"/>
      <c r="AL1694" s="2"/>
      <c r="AM1694" s="2"/>
      <c r="AN1694"/>
      <c r="AO1694"/>
      <c r="AP1694"/>
      <c r="AS1694"/>
      <c r="AU1694"/>
    </row>
    <row r="1695" spans="30:47" s="1" customFormat="1" x14ac:dyDescent="0.35">
      <c r="AD1695" s="2"/>
      <c r="AE1695" s="3"/>
      <c r="AF1695" s="3"/>
      <c r="AG1695" s="2"/>
      <c r="AH1695" s="2"/>
      <c r="AI1695" s="2"/>
      <c r="AJ1695" s="2"/>
      <c r="AK1695" s="2"/>
      <c r="AL1695" s="2"/>
      <c r="AM1695" s="2"/>
      <c r="AN1695"/>
      <c r="AO1695"/>
      <c r="AP1695"/>
      <c r="AS1695"/>
      <c r="AU1695"/>
    </row>
    <row r="1696" spans="30:47" s="1" customFormat="1" x14ac:dyDescent="0.35">
      <c r="AD1696" s="2"/>
      <c r="AE1696" s="3"/>
      <c r="AF1696" s="3"/>
      <c r="AG1696" s="2"/>
      <c r="AH1696" s="2"/>
      <c r="AI1696" s="2"/>
      <c r="AJ1696" s="2"/>
      <c r="AK1696" s="2"/>
      <c r="AL1696" s="2"/>
      <c r="AM1696" s="2"/>
      <c r="AN1696"/>
      <c r="AO1696"/>
      <c r="AP1696"/>
      <c r="AS1696"/>
      <c r="AU1696"/>
    </row>
    <row r="1697" spans="30:47" s="1" customFormat="1" x14ac:dyDescent="0.35">
      <c r="AD1697" s="2"/>
      <c r="AE1697" s="3"/>
      <c r="AF1697" s="3"/>
      <c r="AG1697" s="2"/>
      <c r="AH1697" s="2"/>
      <c r="AI1697" s="2"/>
      <c r="AJ1697" s="2"/>
      <c r="AK1697" s="2"/>
      <c r="AL1697" s="2"/>
      <c r="AM1697" s="2"/>
      <c r="AN1697"/>
      <c r="AO1697"/>
      <c r="AP1697"/>
      <c r="AS1697"/>
      <c r="AU1697"/>
    </row>
    <row r="1698" spans="30:47" s="1" customFormat="1" x14ac:dyDescent="0.35">
      <c r="AD1698" s="2"/>
      <c r="AE1698" s="3"/>
      <c r="AF1698" s="3"/>
      <c r="AG1698" s="2"/>
      <c r="AH1698" s="2"/>
      <c r="AI1698" s="2"/>
      <c r="AJ1698" s="2"/>
      <c r="AK1698" s="2"/>
      <c r="AL1698" s="2"/>
      <c r="AM1698" s="2"/>
      <c r="AN1698"/>
      <c r="AO1698"/>
      <c r="AP1698"/>
      <c r="AS1698"/>
      <c r="AU1698"/>
    </row>
    <row r="1699" spans="30:47" s="1" customFormat="1" x14ac:dyDescent="0.35">
      <c r="AD1699" s="2"/>
      <c r="AE1699" s="3"/>
      <c r="AF1699" s="3"/>
      <c r="AG1699" s="2"/>
      <c r="AH1699" s="2"/>
      <c r="AI1699" s="2"/>
      <c r="AJ1699" s="2"/>
      <c r="AK1699" s="2"/>
      <c r="AL1699" s="2"/>
      <c r="AM1699" s="2"/>
      <c r="AN1699"/>
      <c r="AO1699"/>
      <c r="AP1699"/>
      <c r="AS1699"/>
      <c r="AU1699"/>
    </row>
    <row r="1700" spans="30:47" s="1" customFormat="1" x14ac:dyDescent="0.35">
      <c r="AD1700" s="2"/>
      <c r="AE1700" s="3"/>
      <c r="AF1700" s="3"/>
      <c r="AG1700" s="2"/>
      <c r="AH1700" s="2"/>
      <c r="AI1700" s="2"/>
      <c r="AJ1700" s="2"/>
      <c r="AK1700" s="2"/>
      <c r="AL1700" s="2"/>
      <c r="AM1700" s="2"/>
      <c r="AN1700"/>
      <c r="AO1700"/>
      <c r="AP1700"/>
      <c r="AS1700"/>
      <c r="AU1700"/>
    </row>
    <row r="1701" spans="30:47" s="1" customFormat="1" x14ac:dyDescent="0.35">
      <c r="AD1701" s="2"/>
      <c r="AE1701" s="3"/>
      <c r="AF1701" s="3"/>
      <c r="AG1701" s="2"/>
      <c r="AH1701" s="2"/>
      <c r="AI1701" s="2"/>
      <c r="AJ1701" s="2"/>
      <c r="AK1701" s="2"/>
      <c r="AL1701" s="2"/>
      <c r="AM1701" s="2"/>
      <c r="AN1701"/>
      <c r="AO1701"/>
      <c r="AP1701"/>
      <c r="AS1701"/>
      <c r="AU1701"/>
    </row>
    <row r="1702" spans="30:47" s="1" customFormat="1" x14ac:dyDescent="0.35">
      <c r="AD1702" s="2"/>
      <c r="AE1702" s="3"/>
      <c r="AF1702" s="3"/>
      <c r="AG1702" s="2"/>
      <c r="AH1702" s="2"/>
      <c r="AI1702" s="2"/>
      <c r="AJ1702" s="2"/>
      <c r="AK1702" s="2"/>
      <c r="AL1702" s="2"/>
      <c r="AM1702" s="2"/>
      <c r="AN1702"/>
      <c r="AO1702"/>
      <c r="AP1702"/>
      <c r="AS1702"/>
      <c r="AU1702"/>
    </row>
    <row r="1703" spans="30:47" s="1" customFormat="1" x14ac:dyDescent="0.35">
      <c r="AD1703" s="2"/>
      <c r="AE1703" s="3"/>
      <c r="AF1703" s="3"/>
      <c r="AG1703" s="2"/>
      <c r="AH1703" s="2"/>
      <c r="AI1703" s="2"/>
      <c r="AJ1703" s="2"/>
      <c r="AK1703" s="2"/>
      <c r="AL1703" s="2"/>
      <c r="AM1703" s="2"/>
      <c r="AN1703"/>
      <c r="AO1703"/>
      <c r="AP1703"/>
      <c r="AS1703"/>
      <c r="AU1703"/>
    </row>
    <row r="1704" spans="30:47" s="1" customFormat="1" x14ac:dyDescent="0.35">
      <c r="AD1704" s="2"/>
      <c r="AE1704" s="3"/>
      <c r="AF1704" s="3"/>
      <c r="AG1704" s="2"/>
      <c r="AH1704" s="2"/>
      <c r="AI1704" s="2"/>
      <c r="AJ1704" s="2"/>
      <c r="AK1704" s="2"/>
      <c r="AL1704" s="2"/>
      <c r="AM1704" s="2"/>
      <c r="AN1704"/>
      <c r="AO1704"/>
      <c r="AP1704"/>
      <c r="AS1704"/>
      <c r="AU1704"/>
    </row>
    <row r="1705" spans="30:47" s="1" customFormat="1" x14ac:dyDescent="0.35">
      <c r="AD1705" s="2"/>
      <c r="AE1705" s="3"/>
      <c r="AF1705" s="3"/>
      <c r="AG1705" s="2"/>
      <c r="AH1705" s="2"/>
      <c r="AI1705" s="2"/>
      <c r="AJ1705" s="2"/>
      <c r="AK1705" s="2"/>
      <c r="AL1705" s="2"/>
      <c r="AM1705" s="2"/>
      <c r="AN1705"/>
      <c r="AO1705"/>
      <c r="AP1705"/>
      <c r="AS1705"/>
      <c r="AU1705"/>
    </row>
    <row r="1706" spans="30:47" s="1" customFormat="1" x14ac:dyDescent="0.35">
      <c r="AD1706" s="2"/>
      <c r="AE1706" s="3"/>
      <c r="AF1706" s="3"/>
      <c r="AG1706" s="2"/>
      <c r="AH1706" s="2"/>
      <c r="AI1706" s="2"/>
      <c r="AJ1706" s="2"/>
      <c r="AK1706" s="2"/>
      <c r="AL1706" s="2"/>
      <c r="AM1706" s="2"/>
      <c r="AN1706"/>
      <c r="AO1706"/>
      <c r="AP1706"/>
      <c r="AS1706"/>
      <c r="AU1706"/>
    </row>
    <row r="1707" spans="30:47" s="1" customFormat="1" x14ac:dyDescent="0.35">
      <c r="AD1707" s="2"/>
      <c r="AE1707" s="3"/>
      <c r="AF1707" s="3"/>
      <c r="AG1707" s="2"/>
      <c r="AH1707" s="2"/>
      <c r="AI1707" s="2"/>
      <c r="AJ1707" s="2"/>
      <c r="AK1707" s="2"/>
      <c r="AL1707" s="2"/>
      <c r="AM1707" s="2"/>
      <c r="AN1707"/>
      <c r="AO1707"/>
      <c r="AP1707"/>
      <c r="AS1707"/>
      <c r="AU1707"/>
    </row>
    <row r="1708" spans="30:47" s="1" customFormat="1" x14ac:dyDescent="0.35">
      <c r="AD1708" s="2"/>
      <c r="AE1708" s="3"/>
      <c r="AF1708" s="3"/>
      <c r="AG1708" s="2"/>
      <c r="AH1708" s="2"/>
      <c r="AI1708" s="2"/>
      <c r="AJ1708" s="2"/>
      <c r="AK1708" s="2"/>
      <c r="AL1708" s="2"/>
      <c r="AM1708" s="2"/>
      <c r="AN1708"/>
      <c r="AO1708"/>
      <c r="AP1708"/>
      <c r="AS1708"/>
      <c r="AU1708"/>
    </row>
    <row r="1709" spans="30:47" s="1" customFormat="1" x14ac:dyDescent="0.35">
      <c r="AD1709" s="2"/>
      <c r="AE1709" s="3"/>
      <c r="AF1709" s="3"/>
      <c r="AG1709" s="2"/>
      <c r="AH1709" s="2"/>
      <c r="AI1709" s="2"/>
      <c r="AJ1709" s="2"/>
      <c r="AK1709" s="2"/>
      <c r="AL1709" s="2"/>
      <c r="AM1709" s="2"/>
      <c r="AN1709"/>
      <c r="AO1709"/>
      <c r="AP1709"/>
      <c r="AS1709"/>
      <c r="AU1709"/>
    </row>
    <row r="1710" spans="30:47" s="1" customFormat="1" x14ac:dyDescent="0.35">
      <c r="AD1710" s="2"/>
      <c r="AE1710" s="3"/>
      <c r="AF1710" s="3"/>
      <c r="AG1710" s="2"/>
      <c r="AH1710" s="2"/>
      <c r="AI1710" s="2"/>
      <c r="AJ1710" s="2"/>
      <c r="AK1710" s="2"/>
      <c r="AL1710" s="2"/>
      <c r="AM1710" s="2"/>
      <c r="AN1710"/>
      <c r="AO1710"/>
      <c r="AP1710"/>
      <c r="AS1710"/>
      <c r="AU1710"/>
    </row>
    <row r="1711" spans="30:47" s="1" customFormat="1" x14ac:dyDescent="0.35">
      <c r="AD1711" s="2"/>
      <c r="AE1711" s="3"/>
      <c r="AF1711" s="3"/>
      <c r="AG1711" s="2"/>
      <c r="AH1711" s="2"/>
      <c r="AI1711" s="2"/>
      <c r="AJ1711" s="2"/>
      <c r="AK1711" s="2"/>
      <c r="AL1711" s="2"/>
      <c r="AM1711" s="2"/>
      <c r="AN1711"/>
      <c r="AO1711"/>
      <c r="AP1711"/>
      <c r="AS1711"/>
      <c r="AU1711"/>
    </row>
    <row r="1712" spans="30:47" s="1" customFormat="1" x14ac:dyDescent="0.35">
      <c r="AD1712" s="2"/>
      <c r="AE1712" s="3"/>
      <c r="AF1712" s="3"/>
      <c r="AG1712" s="2"/>
      <c r="AH1712" s="2"/>
      <c r="AI1712" s="2"/>
      <c r="AJ1712" s="2"/>
      <c r="AK1712" s="2"/>
      <c r="AL1712" s="2"/>
      <c r="AM1712" s="2"/>
      <c r="AN1712"/>
      <c r="AO1712"/>
      <c r="AP1712"/>
      <c r="AS1712"/>
      <c r="AU1712"/>
    </row>
    <row r="1713" spans="30:47" s="1" customFormat="1" x14ac:dyDescent="0.35">
      <c r="AD1713" s="2"/>
      <c r="AE1713" s="3"/>
      <c r="AF1713" s="3"/>
      <c r="AG1713" s="2"/>
      <c r="AH1713" s="2"/>
      <c r="AI1713" s="2"/>
      <c r="AJ1713" s="2"/>
      <c r="AK1713" s="2"/>
      <c r="AL1713" s="2"/>
      <c r="AM1713" s="2"/>
      <c r="AN1713"/>
      <c r="AO1713"/>
      <c r="AP1713"/>
      <c r="AS1713"/>
      <c r="AU1713"/>
    </row>
    <row r="1714" spans="30:47" s="1" customFormat="1" x14ac:dyDescent="0.35">
      <c r="AD1714" s="2"/>
      <c r="AE1714" s="3"/>
      <c r="AF1714" s="3"/>
      <c r="AG1714" s="2"/>
      <c r="AH1714" s="2"/>
      <c r="AI1714" s="2"/>
      <c r="AJ1714" s="2"/>
      <c r="AK1714" s="2"/>
      <c r="AL1714" s="2"/>
      <c r="AM1714" s="2"/>
      <c r="AN1714"/>
      <c r="AO1714"/>
      <c r="AP1714"/>
      <c r="AS1714"/>
      <c r="AU1714"/>
    </row>
    <row r="1715" spans="30:47" s="1" customFormat="1" x14ac:dyDescent="0.35">
      <c r="AD1715" s="2"/>
      <c r="AE1715" s="3"/>
      <c r="AF1715" s="3"/>
      <c r="AG1715" s="2"/>
      <c r="AH1715" s="2"/>
      <c r="AI1715" s="2"/>
      <c r="AJ1715" s="2"/>
      <c r="AK1715" s="2"/>
      <c r="AL1715" s="2"/>
      <c r="AM1715" s="2"/>
      <c r="AN1715"/>
      <c r="AO1715"/>
      <c r="AP1715"/>
      <c r="AS1715"/>
      <c r="AU1715"/>
    </row>
    <row r="1716" spans="30:47" s="1" customFormat="1" x14ac:dyDescent="0.35">
      <c r="AD1716" s="2"/>
      <c r="AE1716" s="3"/>
      <c r="AF1716" s="3"/>
      <c r="AG1716" s="2"/>
      <c r="AH1716" s="2"/>
      <c r="AI1716" s="2"/>
      <c r="AJ1716" s="2"/>
      <c r="AK1716" s="2"/>
      <c r="AL1716" s="2"/>
      <c r="AM1716" s="2"/>
      <c r="AN1716"/>
      <c r="AO1716"/>
      <c r="AP1716"/>
      <c r="AS1716"/>
      <c r="AU1716"/>
    </row>
    <row r="1717" spans="30:47" s="1" customFormat="1" x14ac:dyDescent="0.35">
      <c r="AD1717" s="2"/>
      <c r="AE1717" s="3"/>
      <c r="AF1717" s="3"/>
      <c r="AG1717" s="2"/>
      <c r="AH1717" s="2"/>
      <c r="AI1717" s="2"/>
      <c r="AJ1717" s="2"/>
      <c r="AK1717" s="2"/>
      <c r="AL1717" s="2"/>
      <c r="AM1717" s="2"/>
      <c r="AN1717"/>
      <c r="AO1717"/>
      <c r="AP1717"/>
      <c r="AS1717"/>
      <c r="AU1717"/>
    </row>
    <row r="1718" spans="30:47" s="1" customFormat="1" x14ac:dyDescent="0.35">
      <c r="AD1718" s="2"/>
      <c r="AE1718" s="3"/>
      <c r="AF1718" s="3"/>
      <c r="AG1718" s="2"/>
      <c r="AH1718" s="2"/>
      <c r="AI1718" s="2"/>
      <c r="AJ1718" s="2"/>
      <c r="AK1718" s="2"/>
      <c r="AL1718" s="2"/>
      <c r="AM1718" s="2"/>
      <c r="AN1718"/>
      <c r="AO1718"/>
      <c r="AP1718"/>
      <c r="AS1718"/>
      <c r="AU1718"/>
    </row>
    <row r="1719" spans="30:47" s="1" customFormat="1" x14ac:dyDescent="0.35">
      <c r="AD1719" s="2"/>
      <c r="AE1719" s="3"/>
      <c r="AF1719" s="3"/>
      <c r="AG1719" s="2"/>
      <c r="AH1719" s="2"/>
      <c r="AI1719" s="2"/>
      <c r="AJ1719" s="2"/>
      <c r="AK1719" s="2"/>
      <c r="AL1719" s="2"/>
      <c r="AM1719" s="2"/>
      <c r="AN1719"/>
      <c r="AO1719"/>
      <c r="AP1719"/>
      <c r="AS1719"/>
      <c r="AU1719"/>
    </row>
    <row r="1720" spans="30:47" s="1" customFormat="1" x14ac:dyDescent="0.35">
      <c r="AD1720" s="2"/>
      <c r="AE1720" s="3"/>
      <c r="AF1720" s="3"/>
      <c r="AG1720" s="2"/>
      <c r="AH1720" s="2"/>
      <c r="AI1720" s="2"/>
      <c r="AJ1720" s="2"/>
      <c r="AK1720" s="2"/>
      <c r="AL1720" s="2"/>
      <c r="AM1720" s="2"/>
      <c r="AN1720"/>
      <c r="AO1720"/>
      <c r="AP1720"/>
      <c r="AS1720"/>
      <c r="AU1720"/>
    </row>
    <row r="1721" spans="30:47" s="1" customFormat="1" x14ac:dyDescent="0.35">
      <c r="AD1721" s="2"/>
      <c r="AE1721" s="3"/>
      <c r="AF1721" s="3"/>
      <c r="AG1721" s="2"/>
      <c r="AH1721" s="2"/>
      <c r="AI1721" s="2"/>
      <c r="AJ1721" s="2"/>
      <c r="AK1721" s="2"/>
      <c r="AL1721" s="2"/>
      <c r="AM1721" s="2"/>
      <c r="AN1721"/>
      <c r="AO1721"/>
      <c r="AP1721"/>
      <c r="AS1721"/>
      <c r="AU1721"/>
    </row>
    <row r="1722" spans="30:47" s="1" customFormat="1" x14ac:dyDescent="0.35">
      <c r="AD1722" s="2"/>
      <c r="AE1722" s="3"/>
      <c r="AF1722" s="3"/>
      <c r="AG1722" s="2"/>
      <c r="AH1722" s="2"/>
      <c r="AI1722" s="2"/>
      <c r="AJ1722" s="2"/>
      <c r="AK1722" s="2"/>
      <c r="AL1722" s="2"/>
      <c r="AM1722" s="2"/>
      <c r="AN1722"/>
      <c r="AO1722"/>
      <c r="AP1722"/>
      <c r="AS1722"/>
      <c r="AU1722"/>
    </row>
    <row r="1723" spans="30:47" s="1" customFormat="1" x14ac:dyDescent="0.35">
      <c r="AD1723" s="2"/>
      <c r="AE1723" s="3"/>
      <c r="AF1723" s="3"/>
      <c r="AG1723" s="2"/>
      <c r="AH1723" s="2"/>
      <c r="AI1723" s="2"/>
      <c r="AJ1723" s="2"/>
      <c r="AK1723" s="2"/>
      <c r="AL1723" s="2"/>
      <c r="AM1723" s="2"/>
      <c r="AN1723"/>
      <c r="AO1723"/>
      <c r="AP1723"/>
      <c r="AS1723"/>
      <c r="AU1723"/>
    </row>
    <row r="1724" spans="30:47" s="1" customFormat="1" x14ac:dyDescent="0.35">
      <c r="AD1724" s="2"/>
      <c r="AE1724" s="3"/>
      <c r="AF1724" s="3"/>
      <c r="AG1724" s="2"/>
      <c r="AH1724" s="2"/>
      <c r="AI1724" s="2"/>
      <c r="AJ1724" s="2"/>
      <c r="AK1724" s="2"/>
      <c r="AL1724" s="2"/>
      <c r="AM1724" s="2"/>
      <c r="AN1724"/>
      <c r="AO1724"/>
      <c r="AP1724"/>
      <c r="AS1724"/>
      <c r="AU1724"/>
    </row>
    <row r="1725" spans="30:47" s="1" customFormat="1" x14ac:dyDescent="0.35">
      <c r="AD1725" s="2"/>
      <c r="AE1725" s="3"/>
      <c r="AF1725" s="3"/>
      <c r="AG1725" s="2"/>
      <c r="AH1725" s="2"/>
      <c r="AI1725" s="2"/>
      <c r="AJ1725" s="2"/>
      <c r="AK1725" s="2"/>
      <c r="AL1725" s="2"/>
      <c r="AM1725" s="2"/>
      <c r="AN1725"/>
      <c r="AO1725"/>
      <c r="AP1725"/>
      <c r="AS1725"/>
      <c r="AU1725"/>
    </row>
    <row r="1726" spans="30:47" s="1" customFormat="1" x14ac:dyDescent="0.35">
      <c r="AD1726" s="2"/>
      <c r="AE1726" s="3"/>
      <c r="AF1726" s="3"/>
      <c r="AG1726" s="2"/>
      <c r="AH1726" s="2"/>
      <c r="AI1726" s="2"/>
      <c r="AJ1726" s="2"/>
      <c r="AK1726" s="2"/>
      <c r="AL1726" s="2"/>
      <c r="AM1726" s="2"/>
      <c r="AN1726"/>
      <c r="AO1726"/>
      <c r="AP1726"/>
      <c r="AS1726"/>
      <c r="AU1726"/>
    </row>
    <row r="1727" spans="30:47" s="1" customFormat="1" x14ac:dyDescent="0.35">
      <c r="AD1727" s="2"/>
      <c r="AE1727" s="3"/>
      <c r="AF1727" s="3"/>
      <c r="AG1727" s="2"/>
      <c r="AH1727" s="2"/>
      <c r="AI1727" s="2"/>
      <c r="AJ1727" s="2"/>
      <c r="AK1727" s="2"/>
      <c r="AL1727" s="2"/>
      <c r="AM1727" s="2"/>
      <c r="AN1727"/>
      <c r="AO1727"/>
      <c r="AP1727"/>
      <c r="AS1727"/>
      <c r="AU1727"/>
    </row>
    <row r="1728" spans="30:47" s="1" customFormat="1" x14ac:dyDescent="0.35">
      <c r="AD1728" s="2"/>
      <c r="AE1728" s="3"/>
      <c r="AF1728" s="3"/>
      <c r="AG1728" s="2"/>
      <c r="AH1728" s="2"/>
      <c r="AI1728" s="2"/>
      <c r="AJ1728" s="2"/>
      <c r="AK1728" s="2"/>
      <c r="AL1728" s="2"/>
      <c r="AM1728" s="2"/>
      <c r="AN1728"/>
      <c r="AO1728"/>
      <c r="AP1728"/>
      <c r="AS1728"/>
      <c r="AU1728"/>
    </row>
    <row r="1729" spans="30:47" s="1" customFormat="1" x14ac:dyDescent="0.35">
      <c r="AD1729" s="2"/>
      <c r="AE1729" s="3"/>
      <c r="AF1729" s="3"/>
      <c r="AG1729" s="2"/>
      <c r="AH1729" s="2"/>
      <c r="AI1729" s="2"/>
      <c r="AJ1729" s="2"/>
      <c r="AK1729" s="2"/>
      <c r="AL1729" s="2"/>
      <c r="AM1729" s="2"/>
      <c r="AN1729"/>
      <c r="AO1729"/>
      <c r="AP1729"/>
      <c r="AS1729"/>
      <c r="AU1729"/>
    </row>
    <row r="1730" spans="30:47" s="1" customFormat="1" x14ac:dyDescent="0.35">
      <c r="AD1730" s="2"/>
      <c r="AE1730" s="3"/>
      <c r="AF1730" s="3"/>
      <c r="AG1730" s="2"/>
      <c r="AH1730" s="2"/>
      <c r="AI1730" s="2"/>
      <c r="AJ1730" s="2"/>
      <c r="AK1730" s="2"/>
      <c r="AL1730" s="2"/>
      <c r="AM1730" s="2"/>
      <c r="AN1730"/>
      <c r="AO1730"/>
      <c r="AP1730"/>
      <c r="AS1730"/>
      <c r="AU1730"/>
    </row>
    <row r="1731" spans="30:47" s="1" customFormat="1" x14ac:dyDescent="0.35">
      <c r="AD1731" s="2"/>
      <c r="AE1731" s="3"/>
      <c r="AF1731" s="3"/>
      <c r="AG1731" s="2"/>
      <c r="AH1731" s="2"/>
      <c r="AI1731" s="2"/>
      <c r="AJ1731" s="2"/>
      <c r="AK1731" s="2"/>
      <c r="AL1731" s="2"/>
      <c r="AM1731" s="2"/>
      <c r="AN1731"/>
      <c r="AO1731"/>
      <c r="AP1731"/>
      <c r="AS1731"/>
      <c r="AU1731"/>
    </row>
    <row r="1732" spans="30:47" s="1" customFormat="1" x14ac:dyDescent="0.35">
      <c r="AD1732" s="2"/>
      <c r="AE1732" s="3"/>
      <c r="AF1732" s="3"/>
      <c r="AG1732" s="2"/>
      <c r="AH1732" s="2"/>
      <c r="AI1732" s="2"/>
      <c r="AJ1732" s="2"/>
      <c r="AK1732" s="2"/>
      <c r="AL1732" s="2"/>
      <c r="AM1732" s="2"/>
      <c r="AN1732"/>
      <c r="AO1732"/>
      <c r="AP1732"/>
      <c r="AS1732"/>
      <c r="AU1732"/>
    </row>
    <row r="1733" spans="30:47" s="1" customFormat="1" x14ac:dyDescent="0.35">
      <c r="AD1733" s="2"/>
      <c r="AE1733" s="3"/>
      <c r="AF1733" s="3"/>
      <c r="AG1733" s="2"/>
      <c r="AH1733" s="2"/>
      <c r="AI1733" s="2"/>
      <c r="AJ1733" s="2"/>
      <c r="AK1733" s="2"/>
      <c r="AL1733" s="2"/>
      <c r="AM1733" s="2"/>
      <c r="AN1733"/>
      <c r="AO1733"/>
      <c r="AP1733"/>
      <c r="AS1733"/>
      <c r="AU1733"/>
    </row>
    <row r="1734" spans="30:47" s="1" customFormat="1" x14ac:dyDescent="0.35">
      <c r="AD1734" s="2"/>
      <c r="AE1734" s="3"/>
      <c r="AF1734" s="3"/>
      <c r="AG1734" s="2"/>
      <c r="AH1734" s="2"/>
      <c r="AI1734" s="2"/>
      <c r="AJ1734" s="2"/>
      <c r="AK1734" s="2"/>
      <c r="AL1734" s="2"/>
      <c r="AM1734" s="2"/>
      <c r="AN1734"/>
      <c r="AO1734"/>
      <c r="AP1734"/>
      <c r="AS1734"/>
      <c r="AU1734"/>
    </row>
    <row r="1735" spans="30:47" s="1" customFormat="1" x14ac:dyDescent="0.35">
      <c r="AD1735" s="2"/>
      <c r="AE1735" s="3"/>
      <c r="AF1735" s="3"/>
      <c r="AG1735" s="2"/>
      <c r="AH1735" s="2"/>
      <c r="AI1735" s="2"/>
      <c r="AJ1735" s="2"/>
      <c r="AK1735" s="2"/>
      <c r="AL1735" s="2"/>
      <c r="AM1735" s="2"/>
      <c r="AN1735"/>
      <c r="AO1735"/>
      <c r="AP1735"/>
      <c r="AS1735"/>
      <c r="AU1735"/>
    </row>
    <row r="1736" spans="30:47" s="1" customFormat="1" x14ac:dyDescent="0.35">
      <c r="AD1736" s="2"/>
      <c r="AE1736" s="3"/>
      <c r="AF1736" s="3"/>
      <c r="AG1736" s="2"/>
      <c r="AH1736" s="2"/>
      <c r="AI1736" s="2"/>
      <c r="AJ1736" s="2"/>
      <c r="AK1736" s="2"/>
      <c r="AL1736" s="2"/>
      <c r="AM1736" s="2"/>
      <c r="AN1736"/>
      <c r="AO1736"/>
      <c r="AP1736"/>
      <c r="AS1736"/>
      <c r="AU1736"/>
    </row>
    <row r="1737" spans="30:47" s="1" customFormat="1" x14ac:dyDescent="0.35">
      <c r="AD1737" s="2"/>
      <c r="AE1737" s="3"/>
      <c r="AF1737" s="3"/>
      <c r="AG1737" s="2"/>
      <c r="AH1737" s="2"/>
      <c r="AI1737" s="2"/>
      <c r="AJ1737" s="2"/>
      <c r="AK1737" s="2"/>
      <c r="AL1737" s="2"/>
      <c r="AM1737" s="2"/>
      <c r="AN1737"/>
      <c r="AO1737"/>
      <c r="AP1737"/>
      <c r="AS1737"/>
      <c r="AU1737"/>
    </row>
    <row r="1738" spans="30:47" s="1" customFormat="1" x14ac:dyDescent="0.35">
      <c r="AD1738" s="2"/>
      <c r="AE1738" s="3"/>
      <c r="AF1738" s="3"/>
      <c r="AG1738" s="2"/>
      <c r="AH1738" s="2"/>
      <c r="AI1738" s="2"/>
      <c r="AJ1738" s="2"/>
      <c r="AK1738" s="2"/>
      <c r="AL1738" s="2"/>
      <c r="AM1738" s="2"/>
      <c r="AN1738"/>
      <c r="AO1738"/>
      <c r="AP1738"/>
      <c r="AS1738"/>
      <c r="AU1738"/>
    </row>
    <row r="1739" spans="30:47" s="1" customFormat="1" x14ac:dyDescent="0.35">
      <c r="AD1739" s="2"/>
      <c r="AE1739" s="3"/>
      <c r="AF1739" s="3"/>
      <c r="AG1739" s="2"/>
      <c r="AH1739" s="2"/>
      <c r="AI1739" s="2"/>
      <c r="AJ1739" s="2"/>
      <c r="AK1739" s="2"/>
      <c r="AL1739" s="2"/>
      <c r="AM1739" s="2"/>
      <c r="AN1739"/>
      <c r="AO1739"/>
      <c r="AP1739"/>
      <c r="AS1739"/>
      <c r="AU1739"/>
    </row>
    <row r="1740" spans="30:47" s="1" customFormat="1" x14ac:dyDescent="0.35">
      <c r="AD1740" s="2"/>
      <c r="AE1740" s="3"/>
      <c r="AF1740" s="3"/>
      <c r="AG1740" s="2"/>
      <c r="AH1740" s="2"/>
      <c r="AI1740" s="2"/>
      <c r="AJ1740" s="2"/>
      <c r="AK1740" s="2"/>
      <c r="AL1740" s="2"/>
      <c r="AM1740" s="2"/>
      <c r="AN1740"/>
      <c r="AO1740"/>
      <c r="AP1740"/>
      <c r="AS1740"/>
      <c r="AU1740"/>
    </row>
    <row r="1741" spans="30:47" s="1" customFormat="1" x14ac:dyDescent="0.35">
      <c r="AD1741" s="2"/>
      <c r="AE1741" s="3"/>
      <c r="AF1741" s="3"/>
      <c r="AG1741" s="2"/>
      <c r="AH1741" s="2"/>
      <c r="AI1741" s="2"/>
      <c r="AJ1741" s="2"/>
      <c r="AK1741" s="2"/>
      <c r="AL1741" s="2"/>
      <c r="AM1741" s="2"/>
      <c r="AN1741"/>
      <c r="AO1741"/>
      <c r="AP1741"/>
      <c r="AS1741"/>
      <c r="AU1741"/>
    </row>
    <row r="1742" spans="30:47" s="1" customFormat="1" x14ac:dyDescent="0.35">
      <c r="AD1742" s="2"/>
      <c r="AE1742" s="3"/>
      <c r="AF1742" s="3"/>
      <c r="AG1742" s="2"/>
      <c r="AH1742" s="2"/>
      <c r="AI1742" s="2"/>
      <c r="AJ1742" s="2"/>
      <c r="AK1742" s="2"/>
      <c r="AL1742" s="2"/>
      <c r="AM1742" s="2"/>
      <c r="AN1742"/>
      <c r="AO1742"/>
      <c r="AP1742"/>
      <c r="AS1742"/>
      <c r="AU1742"/>
    </row>
    <row r="1743" spans="30:47" s="1" customFormat="1" x14ac:dyDescent="0.35">
      <c r="AD1743" s="2"/>
      <c r="AE1743" s="3"/>
      <c r="AF1743" s="3"/>
      <c r="AG1743" s="2"/>
      <c r="AH1743" s="2"/>
      <c r="AI1743" s="2"/>
      <c r="AJ1743" s="2"/>
      <c r="AK1743" s="2"/>
      <c r="AL1743" s="2"/>
      <c r="AM1743" s="2"/>
      <c r="AN1743"/>
      <c r="AO1743"/>
      <c r="AP1743"/>
      <c r="AS1743"/>
      <c r="AU1743"/>
    </row>
    <row r="1744" spans="30:47" s="1" customFormat="1" x14ac:dyDescent="0.35">
      <c r="AD1744" s="2"/>
      <c r="AE1744" s="3"/>
      <c r="AF1744" s="3"/>
      <c r="AG1744" s="2"/>
      <c r="AH1744" s="2"/>
      <c r="AI1744" s="2"/>
      <c r="AJ1744" s="2"/>
      <c r="AK1744" s="2"/>
      <c r="AL1744" s="2"/>
      <c r="AM1744" s="2"/>
      <c r="AN1744"/>
      <c r="AO1744"/>
      <c r="AP1744"/>
      <c r="AS1744"/>
      <c r="AU1744"/>
    </row>
    <row r="1745" spans="30:47" s="1" customFormat="1" x14ac:dyDescent="0.35">
      <c r="AD1745" s="2"/>
      <c r="AE1745" s="3"/>
      <c r="AF1745" s="3"/>
      <c r="AG1745" s="2"/>
      <c r="AH1745" s="2"/>
      <c r="AI1745" s="2"/>
      <c r="AJ1745" s="2"/>
      <c r="AK1745" s="2"/>
      <c r="AL1745" s="2"/>
      <c r="AM1745" s="2"/>
      <c r="AN1745"/>
      <c r="AO1745"/>
      <c r="AP1745"/>
      <c r="AS1745"/>
      <c r="AU1745"/>
    </row>
    <row r="1746" spans="30:47" s="1" customFormat="1" x14ac:dyDescent="0.35">
      <c r="AD1746" s="2"/>
      <c r="AE1746" s="3"/>
      <c r="AF1746" s="3"/>
      <c r="AG1746" s="2"/>
      <c r="AH1746" s="2"/>
      <c r="AI1746" s="2"/>
      <c r="AJ1746" s="2"/>
      <c r="AK1746" s="2"/>
      <c r="AL1746" s="2"/>
      <c r="AM1746" s="2"/>
      <c r="AN1746"/>
      <c r="AO1746"/>
      <c r="AP1746"/>
      <c r="AS1746"/>
      <c r="AU1746"/>
    </row>
    <row r="1747" spans="30:47" s="1" customFormat="1" x14ac:dyDescent="0.35">
      <c r="AD1747" s="2"/>
      <c r="AE1747" s="3"/>
      <c r="AF1747" s="3"/>
      <c r="AG1747" s="2"/>
      <c r="AH1747" s="2"/>
      <c r="AI1747" s="2"/>
      <c r="AJ1747" s="2"/>
      <c r="AK1747" s="2"/>
      <c r="AL1747" s="2"/>
      <c r="AM1747" s="2"/>
      <c r="AN1747"/>
      <c r="AO1747"/>
      <c r="AP1747"/>
      <c r="AS1747"/>
      <c r="AU1747"/>
    </row>
    <row r="1748" spans="30:47" s="1" customFormat="1" x14ac:dyDescent="0.35">
      <c r="AD1748" s="2"/>
      <c r="AE1748" s="3"/>
      <c r="AF1748" s="3"/>
      <c r="AG1748" s="2"/>
      <c r="AH1748" s="2"/>
      <c r="AI1748" s="2"/>
      <c r="AJ1748" s="2"/>
      <c r="AK1748" s="2"/>
      <c r="AL1748" s="2"/>
      <c r="AM1748" s="2"/>
      <c r="AN1748"/>
      <c r="AO1748"/>
      <c r="AP1748"/>
      <c r="AS1748"/>
      <c r="AU1748"/>
    </row>
    <row r="1749" spans="30:47" s="1" customFormat="1" x14ac:dyDescent="0.35">
      <c r="AD1749" s="2"/>
      <c r="AE1749" s="3"/>
      <c r="AF1749" s="3"/>
      <c r="AG1749" s="2"/>
      <c r="AH1749" s="2"/>
      <c r="AI1749" s="2"/>
      <c r="AJ1749" s="2"/>
      <c r="AK1749" s="2"/>
      <c r="AL1749" s="2"/>
      <c r="AM1749" s="2"/>
      <c r="AN1749"/>
      <c r="AO1749"/>
      <c r="AP1749"/>
      <c r="AS1749"/>
      <c r="AU1749"/>
    </row>
    <row r="1750" spans="30:47" s="1" customFormat="1" x14ac:dyDescent="0.35">
      <c r="AD1750" s="2"/>
      <c r="AE1750" s="3"/>
      <c r="AF1750" s="3"/>
      <c r="AG1750" s="2"/>
      <c r="AH1750" s="2"/>
      <c r="AI1750" s="2"/>
      <c r="AJ1750" s="2"/>
      <c r="AK1750" s="2"/>
      <c r="AL1750" s="2"/>
      <c r="AM1750" s="2"/>
      <c r="AN1750"/>
      <c r="AO1750"/>
      <c r="AP1750"/>
      <c r="AS1750"/>
      <c r="AU1750"/>
    </row>
    <row r="1751" spans="30:47" s="1" customFormat="1" x14ac:dyDescent="0.35">
      <c r="AD1751" s="2"/>
      <c r="AE1751" s="3"/>
      <c r="AF1751" s="3"/>
      <c r="AG1751" s="2"/>
      <c r="AH1751" s="2"/>
      <c r="AI1751" s="2"/>
      <c r="AJ1751" s="2"/>
      <c r="AK1751" s="2"/>
      <c r="AL1751" s="2"/>
      <c r="AM1751" s="2"/>
      <c r="AN1751"/>
      <c r="AO1751"/>
      <c r="AP1751"/>
      <c r="AS1751"/>
      <c r="AU1751"/>
    </row>
    <row r="1752" spans="30:47" s="1" customFormat="1" x14ac:dyDescent="0.35">
      <c r="AD1752" s="2"/>
      <c r="AE1752" s="3"/>
      <c r="AF1752" s="3"/>
      <c r="AG1752" s="2"/>
      <c r="AH1752" s="2"/>
      <c r="AI1752" s="2"/>
      <c r="AJ1752" s="2"/>
      <c r="AK1752" s="2"/>
      <c r="AL1752" s="2"/>
      <c r="AM1752" s="2"/>
      <c r="AN1752"/>
      <c r="AO1752"/>
      <c r="AP1752"/>
      <c r="AS1752"/>
      <c r="AU1752"/>
    </row>
    <row r="1753" spans="30:47" s="1" customFormat="1" x14ac:dyDescent="0.35">
      <c r="AD1753" s="2"/>
      <c r="AE1753" s="3"/>
      <c r="AF1753" s="3"/>
      <c r="AG1753" s="2"/>
      <c r="AH1753" s="2"/>
      <c r="AI1753" s="2"/>
      <c r="AJ1753" s="2"/>
      <c r="AK1753" s="2"/>
      <c r="AL1753" s="2"/>
      <c r="AM1753" s="2"/>
      <c r="AN1753"/>
      <c r="AO1753"/>
      <c r="AP1753"/>
      <c r="AS1753"/>
      <c r="AU1753"/>
    </row>
    <row r="1754" spans="30:47" s="1" customFormat="1" x14ac:dyDescent="0.35">
      <c r="AD1754" s="2"/>
      <c r="AE1754" s="3"/>
      <c r="AF1754" s="3"/>
      <c r="AG1754" s="2"/>
      <c r="AH1754" s="2"/>
      <c r="AI1754" s="2"/>
      <c r="AJ1754" s="2"/>
      <c r="AK1754" s="2"/>
      <c r="AL1754" s="2"/>
      <c r="AM1754" s="2"/>
      <c r="AN1754"/>
      <c r="AO1754"/>
      <c r="AP1754"/>
      <c r="AS1754"/>
      <c r="AU1754"/>
    </row>
    <row r="1755" spans="30:47" s="1" customFormat="1" x14ac:dyDescent="0.35">
      <c r="AD1755" s="2"/>
      <c r="AE1755" s="3"/>
      <c r="AF1755" s="3"/>
      <c r="AG1755" s="2"/>
      <c r="AH1755" s="2"/>
      <c r="AI1755" s="2"/>
      <c r="AJ1755" s="2"/>
      <c r="AK1755" s="2"/>
      <c r="AL1755" s="2"/>
      <c r="AM1755" s="2"/>
      <c r="AN1755"/>
      <c r="AO1755"/>
      <c r="AP1755"/>
      <c r="AS1755"/>
      <c r="AU1755"/>
    </row>
    <row r="1756" spans="30:47" s="1" customFormat="1" x14ac:dyDescent="0.35">
      <c r="AD1756" s="2"/>
      <c r="AE1756" s="3"/>
      <c r="AF1756" s="3"/>
      <c r="AG1756" s="2"/>
      <c r="AH1756" s="2"/>
      <c r="AI1756" s="2"/>
      <c r="AJ1756" s="2"/>
      <c r="AK1756" s="2"/>
      <c r="AL1756" s="2"/>
      <c r="AM1756" s="2"/>
      <c r="AN1756"/>
      <c r="AO1756"/>
      <c r="AP1756"/>
      <c r="AS1756"/>
      <c r="AU1756"/>
    </row>
    <row r="1757" spans="30:47" s="1" customFormat="1" x14ac:dyDescent="0.35">
      <c r="AD1757" s="2"/>
      <c r="AE1757" s="3"/>
      <c r="AF1757" s="3"/>
      <c r="AG1757" s="2"/>
      <c r="AH1757" s="2"/>
      <c r="AI1757" s="2"/>
      <c r="AJ1757" s="2"/>
      <c r="AK1757" s="2"/>
      <c r="AL1757" s="2"/>
      <c r="AM1757" s="2"/>
      <c r="AN1757"/>
      <c r="AO1757"/>
      <c r="AP1757"/>
      <c r="AS1757"/>
      <c r="AU1757"/>
    </row>
    <row r="1758" spans="30:47" s="1" customFormat="1" x14ac:dyDescent="0.35">
      <c r="AD1758" s="2"/>
      <c r="AE1758" s="3"/>
      <c r="AF1758" s="3"/>
      <c r="AG1758" s="2"/>
      <c r="AH1758" s="2"/>
      <c r="AI1758" s="2"/>
      <c r="AJ1758" s="2"/>
      <c r="AK1758" s="2"/>
      <c r="AL1758" s="2"/>
      <c r="AM1758" s="2"/>
      <c r="AN1758"/>
      <c r="AO1758"/>
      <c r="AP1758"/>
      <c r="AS1758"/>
      <c r="AU1758"/>
    </row>
    <row r="1759" spans="30:47" s="1" customFormat="1" x14ac:dyDescent="0.35">
      <c r="AD1759" s="2"/>
      <c r="AE1759" s="3"/>
      <c r="AF1759" s="3"/>
      <c r="AG1759" s="2"/>
      <c r="AH1759" s="2"/>
      <c r="AI1759" s="2"/>
      <c r="AJ1759" s="2"/>
      <c r="AK1759" s="2"/>
      <c r="AL1759" s="2"/>
      <c r="AM1759" s="2"/>
      <c r="AN1759"/>
      <c r="AO1759"/>
      <c r="AP1759"/>
      <c r="AS1759"/>
      <c r="AU1759"/>
    </row>
    <row r="1760" spans="30:47" s="1" customFormat="1" x14ac:dyDescent="0.35">
      <c r="AD1760" s="2"/>
      <c r="AE1760" s="3"/>
      <c r="AF1760" s="3"/>
      <c r="AG1760" s="2"/>
      <c r="AH1760" s="2"/>
      <c r="AI1760" s="2"/>
      <c r="AJ1760" s="2"/>
      <c r="AK1760" s="2"/>
      <c r="AL1760" s="2"/>
      <c r="AM1760" s="2"/>
      <c r="AN1760"/>
      <c r="AO1760"/>
      <c r="AP1760"/>
      <c r="AS1760"/>
      <c r="AU1760"/>
    </row>
    <row r="1761" spans="30:47" s="1" customFormat="1" x14ac:dyDescent="0.35">
      <c r="AD1761" s="2"/>
      <c r="AE1761" s="3"/>
      <c r="AF1761" s="3"/>
      <c r="AG1761" s="2"/>
      <c r="AH1761" s="2"/>
      <c r="AI1761" s="2"/>
      <c r="AJ1761" s="2"/>
      <c r="AK1761" s="2"/>
      <c r="AL1761" s="2"/>
      <c r="AM1761" s="2"/>
      <c r="AN1761"/>
      <c r="AO1761"/>
      <c r="AP1761"/>
      <c r="AS1761"/>
      <c r="AU1761"/>
    </row>
    <row r="1762" spans="30:47" s="1" customFormat="1" x14ac:dyDescent="0.35">
      <c r="AD1762" s="2"/>
      <c r="AE1762" s="3"/>
      <c r="AF1762" s="3"/>
      <c r="AG1762" s="2"/>
      <c r="AH1762" s="2"/>
      <c r="AI1762" s="2"/>
      <c r="AJ1762" s="2"/>
      <c r="AK1762" s="2"/>
      <c r="AL1762" s="2"/>
      <c r="AM1762" s="2"/>
      <c r="AN1762"/>
      <c r="AO1762"/>
      <c r="AP1762"/>
      <c r="AS1762"/>
      <c r="AU1762"/>
    </row>
    <row r="1763" spans="30:47" s="1" customFormat="1" x14ac:dyDescent="0.35">
      <c r="AD1763" s="2"/>
      <c r="AE1763" s="3"/>
      <c r="AF1763" s="3"/>
      <c r="AG1763" s="2"/>
      <c r="AH1763" s="2"/>
      <c r="AI1763" s="2"/>
      <c r="AJ1763" s="2"/>
      <c r="AK1763" s="2"/>
      <c r="AL1763" s="2"/>
      <c r="AM1763" s="2"/>
      <c r="AN1763"/>
      <c r="AO1763"/>
      <c r="AP1763"/>
      <c r="AS1763"/>
      <c r="AU1763"/>
    </row>
    <row r="1764" spans="30:47" s="1" customFormat="1" x14ac:dyDescent="0.35">
      <c r="AD1764" s="2"/>
      <c r="AE1764" s="3"/>
      <c r="AF1764" s="3"/>
      <c r="AG1764" s="2"/>
      <c r="AH1764" s="2"/>
      <c r="AI1764" s="2"/>
      <c r="AJ1764" s="2"/>
      <c r="AK1764" s="2"/>
      <c r="AL1764" s="2"/>
      <c r="AM1764" s="2"/>
      <c r="AN1764"/>
      <c r="AO1764"/>
      <c r="AP1764"/>
      <c r="AS1764"/>
      <c r="AU1764"/>
    </row>
    <row r="1765" spans="30:47" s="1" customFormat="1" x14ac:dyDescent="0.35">
      <c r="AD1765" s="2"/>
      <c r="AE1765" s="3"/>
      <c r="AF1765" s="3"/>
      <c r="AG1765" s="2"/>
      <c r="AH1765" s="2"/>
      <c r="AI1765" s="2"/>
      <c r="AJ1765" s="2"/>
      <c r="AK1765" s="2"/>
      <c r="AL1765" s="2"/>
      <c r="AM1765" s="2"/>
      <c r="AN1765"/>
      <c r="AO1765"/>
      <c r="AP1765"/>
      <c r="AS1765"/>
      <c r="AU1765"/>
    </row>
    <row r="1766" spans="30:47" s="1" customFormat="1" x14ac:dyDescent="0.35">
      <c r="AD1766" s="2"/>
      <c r="AE1766" s="3"/>
      <c r="AF1766" s="3"/>
      <c r="AG1766" s="2"/>
      <c r="AH1766" s="2"/>
      <c r="AI1766" s="2"/>
      <c r="AJ1766" s="2"/>
      <c r="AK1766" s="2"/>
      <c r="AL1766" s="2"/>
      <c r="AM1766" s="2"/>
      <c r="AN1766"/>
      <c r="AO1766"/>
      <c r="AP1766"/>
      <c r="AS1766"/>
      <c r="AU1766"/>
    </row>
    <row r="1767" spans="30:47" s="1" customFormat="1" x14ac:dyDescent="0.35">
      <c r="AD1767" s="2"/>
      <c r="AE1767" s="3"/>
      <c r="AF1767" s="3"/>
      <c r="AG1767" s="2"/>
      <c r="AH1767" s="2"/>
      <c r="AI1767" s="2"/>
      <c r="AJ1767" s="2"/>
      <c r="AK1767" s="2"/>
      <c r="AL1767" s="2"/>
      <c r="AM1767" s="2"/>
      <c r="AN1767"/>
      <c r="AO1767"/>
      <c r="AP1767"/>
      <c r="AS1767"/>
      <c r="AU1767"/>
    </row>
    <row r="1768" spans="30:47" s="1" customFormat="1" x14ac:dyDescent="0.35">
      <c r="AD1768" s="2"/>
      <c r="AE1768" s="3"/>
      <c r="AF1768" s="3"/>
      <c r="AG1768" s="2"/>
      <c r="AH1768" s="2"/>
      <c r="AI1768" s="2"/>
      <c r="AJ1768" s="2"/>
      <c r="AK1768" s="2"/>
      <c r="AL1768" s="2"/>
      <c r="AM1768" s="2"/>
      <c r="AN1768"/>
      <c r="AO1768"/>
      <c r="AP1768"/>
      <c r="AS1768"/>
      <c r="AU1768"/>
    </row>
    <row r="1769" spans="30:47" s="1" customFormat="1" x14ac:dyDescent="0.35">
      <c r="AD1769" s="2"/>
      <c r="AE1769" s="3"/>
      <c r="AF1769" s="3"/>
      <c r="AG1769" s="2"/>
      <c r="AH1769" s="2"/>
      <c r="AI1769" s="2"/>
      <c r="AJ1769" s="2"/>
      <c r="AK1769" s="2"/>
      <c r="AL1769" s="2"/>
      <c r="AM1769" s="2"/>
      <c r="AN1769"/>
      <c r="AO1769"/>
      <c r="AP1769"/>
      <c r="AS1769"/>
      <c r="AU1769"/>
    </row>
    <row r="1770" spans="30:47" s="1" customFormat="1" x14ac:dyDescent="0.35">
      <c r="AD1770" s="2"/>
      <c r="AE1770" s="3"/>
      <c r="AF1770" s="3"/>
      <c r="AG1770" s="2"/>
      <c r="AH1770" s="2"/>
      <c r="AI1770" s="2"/>
      <c r="AJ1770" s="2"/>
      <c r="AK1770" s="2"/>
      <c r="AL1770" s="2"/>
      <c r="AM1770" s="2"/>
      <c r="AN1770"/>
      <c r="AO1770"/>
      <c r="AP1770"/>
      <c r="AS1770"/>
      <c r="AU1770"/>
    </row>
    <row r="1771" spans="30:47" s="1" customFormat="1" x14ac:dyDescent="0.35">
      <c r="AD1771" s="2"/>
      <c r="AE1771" s="3"/>
      <c r="AF1771" s="3"/>
      <c r="AG1771" s="2"/>
      <c r="AH1771" s="2"/>
      <c r="AI1771" s="2"/>
      <c r="AJ1771" s="2"/>
      <c r="AK1771" s="2"/>
      <c r="AL1771" s="2"/>
      <c r="AM1771" s="2"/>
      <c r="AN1771"/>
      <c r="AO1771"/>
      <c r="AP1771"/>
      <c r="AS1771"/>
      <c r="AU1771"/>
    </row>
    <row r="1772" spans="30:47" s="1" customFormat="1" x14ac:dyDescent="0.35">
      <c r="AD1772" s="2"/>
      <c r="AE1772" s="3"/>
      <c r="AF1772" s="3"/>
      <c r="AG1772" s="2"/>
      <c r="AH1772" s="2"/>
      <c r="AI1772" s="2"/>
      <c r="AJ1772" s="2"/>
      <c r="AK1772" s="2"/>
      <c r="AL1772" s="2"/>
      <c r="AM1772" s="2"/>
      <c r="AN1772"/>
      <c r="AO1772"/>
      <c r="AP1772"/>
      <c r="AS1772"/>
      <c r="AU1772"/>
    </row>
    <row r="1773" spans="30:47" s="1" customFormat="1" x14ac:dyDescent="0.35">
      <c r="AD1773" s="2"/>
      <c r="AE1773" s="3"/>
      <c r="AF1773" s="3"/>
      <c r="AG1773" s="2"/>
      <c r="AH1773" s="2"/>
      <c r="AI1773" s="2"/>
      <c r="AJ1773" s="2"/>
      <c r="AK1773" s="2"/>
      <c r="AL1773" s="2"/>
      <c r="AM1773" s="2"/>
      <c r="AN1773"/>
      <c r="AO1773"/>
      <c r="AP1773"/>
      <c r="AS1773"/>
      <c r="AU1773"/>
    </row>
    <row r="1774" spans="30:47" s="1" customFormat="1" x14ac:dyDescent="0.35">
      <c r="AD1774" s="2"/>
      <c r="AE1774" s="3"/>
      <c r="AF1774" s="3"/>
      <c r="AG1774" s="2"/>
      <c r="AH1774" s="2"/>
      <c r="AI1774" s="2"/>
      <c r="AJ1774" s="2"/>
      <c r="AK1774" s="2"/>
      <c r="AL1774" s="2"/>
      <c r="AM1774" s="2"/>
      <c r="AN1774"/>
      <c r="AO1774"/>
      <c r="AP1774"/>
      <c r="AS1774"/>
      <c r="AU1774"/>
    </row>
    <row r="1775" spans="30:47" s="1" customFormat="1" x14ac:dyDescent="0.35">
      <c r="AD1775" s="2"/>
      <c r="AE1775" s="3"/>
      <c r="AF1775" s="3"/>
      <c r="AG1775" s="2"/>
      <c r="AH1775" s="2"/>
      <c r="AI1775" s="2"/>
      <c r="AJ1775" s="2"/>
      <c r="AK1775" s="2"/>
      <c r="AL1775" s="2"/>
      <c r="AM1775" s="2"/>
      <c r="AN1775"/>
      <c r="AO1775"/>
      <c r="AP1775"/>
      <c r="AS1775"/>
      <c r="AU1775"/>
    </row>
    <row r="1776" spans="30:47" s="1" customFormat="1" x14ac:dyDescent="0.35">
      <c r="AD1776" s="2"/>
      <c r="AE1776" s="3"/>
      <c r="AF1776" s="3"/>
      <c r="AG1776" s="2"/>
      <c r="AH1776" s="2"/>
      <c r="AI1776" s="2"/>
      <c r="AJ1776" s="2"/>
      <c r="AK1776" s="2"/>
      <c r="AL1776" s="2"/>
      <c r="AM1776" s="2"/>
      <c r="AN1776"/>
      <c r="AO1776"/>
      <c r="AP1776"/>
      <c r="AS1776"/>
      <c r="AU1776"/>
    </row>
    <row r="1777" spans="30:47" s="1" customFormat="1" x14ac:dyDescent="0.35">
      <c r="AD1777" s="2"/>
      <c r="AE1777" s="3"/>
      <c r="AF1777" s="3"/>
      <c r="AG1777" s="2"/>
      <c r="AH1777" s="2"/>
      <c r="AI1777" s="2"/>
      <c r="AJ1777" s="2"/>
      <c r="AK1777" s="2"/>
      <c r="AL1777" s="2"/>
      <c r="AM1777" s="2"/>
      <c r="AN1777"/>
      <c r="AO1777"/>
      <c r="AP1777"/>
      <c r="AS1777"/>
      <c r="AU1777"/>
    </row>
    <row r="1778" spans="30:47" s="1" customFormat="1" x14ac:dyDescent="0.35">
      <c r="AD1778" s="2"/>
      <c r="AE1778" s="3"/>
      <c r="AF1778" s="3"/>
      <c r="AG1778" s="2"/>
      <c r="AH1778" s="2"/>
      <c r="AI1778" s="2"/>
      <c r="AJ1778" s="2"/>
      <c r="AK1778" s="2"/>
      <c r="AL1778" s="2"/>
      <c r="AM1778" s="2"/>
      <c r="AN1778"/>
      <c r="AO1778"/>
      <c r="AP1778"/>
      <c r="AS1778"/>
      <c r="AU1778"/>
    </row>
    <row r="1779" spans="30:47" s="1" customFormat="1" x14ac:dyDescent="0.35">
      <c r="AD1779" s="2"/>
      <c r="AE1779" s="3"/>
      <c r="AF1779" s="3"/>
      <c r="AG1779" s="2"/>
      <c r="AH1779" s="2"/>
      <c r="AI1779" s="2"/>
      <c r="AJ1779" s="2"/>
      <c r="AK1779" s="2"/>
      <c r="AL1779" s="2"/>
      <c r="AM1779" s="2"/>
      <c r="AN1779"/>
      <c r="AO1779"/>
      <c r="AP1779"/>
      <c r="AS1779"/>
      <c r="AU1779"/>
    </row>
    <row r="1780" spans="30:47" s="1" customFormat="1" x14ac:dyDescent="0.35">
      <c r="AD1780" s="2"/>
      <c r="AE1780" s="3"/>
      <c r="AF1780" s="3"/>
      <c r="AG1780" s="2"/>
      <c r="AH1780" s="2"/>
      <c r="AI1780" s="2"/>
      <c r="AJ1780" s="2"/>
      <c r="AK1780" s="2"/>
      <c r="AL1780" s="2"/>
      <c r="AM1780" s="2"/>
      <c r="AN1780"/>
      <c r="AO1780"/>
      <c r="AP1780"/>
      <c r="AS1780"/>
      <c r="AU1780"/>
    </row>
    <row r="1781" spans="30:47" s="1" customFormat="1" x14ac:dyDescent="0.35">
      <c r="AD1781" s="2"/>
      <c r="AE1781" s="3"/>
      <c r="AF1781" s="3"/>
      <c r="AG1781" s="2"/>
      <c r="AH1781" s="2"/>
      <c r="AI1781" s="2"/>
      <c r="AJ1781" s="2"/>
      <c r="AK1781" s="2"/>
      <c r="AL1781" s="2"/>
      <c r="AM1781" s="2"/>
      <c r="AN1781"/>
      <c r="AO1781"/>
      <c r="AP1781"/>
      <c r="AS1781"/>
      <c r="AU1781"/>
    </row>
    <row r="1782" spans="30:47" s="1" customFormat="1" x14ac:dyDescent="0.35">
      <c r="AD1782" s="2"/>
      <c r="AE1782" s="3"/>
      <c r="AF1782" s="3"/>
      <c r="AG1782" s="2"/>
      <c r="AH1782" s="2"/>
      <c r="AI1782" s="2"/>
      <c r="AJ1782" s="2"/>
      <c r="AK1782" s="2"/>
      <c r="AL1782" s="2"/>
      <c r="AM1782" s="2"/>
      <c r="AN1782"/>
      <c r="AO1782"/>
      <c r="AP1782"/>
      <c r="AS1782"/>
      <c r="AU1782"/>
    </row>
    <row r="1783" spans="30:47" s="1" customFormat="1" x14ac:dyDescent="0.35">
      <c r="AD1783" s="2"/>
      <c r="AE1783" s="3"/>
      <c r="AF1783" s="3"/>
      <c r="AG1783" s="2"/>
      <c r="AH1783" s="2"/>
      <c r="AI1783" s="2"/>
      <c r="AJ1783" s="2"/>
      <c r="AK1783" s="2"/>
      <c r="AL1783" s="2"/>
      <c r="AM1783" s="2"/>
      <c r="AN1783"/>
      <c r="AO1783"/>
      <c r="AP1783"/>
      <c r="AS1783"/>
      <c r="AU1783"/>
    </row>
    <row r="1784" spans="30:47" s="1" customFormat="1" x14ac:dyDescent="0.35">
      <c r="AD1784" s="2"/>
      <c r="AE1784" s="3"/>
      <c r="AF1784" s="3"/>
      <c r="AG1784" s="2"/>
      <c r="AH1784" s="2"/>
      <c r="AI1784" s="2"/>
      <c r="AJ1784" s="2"/>
      <c r="AK1784" s="2"/>
      <c r="AL1784" s="2"/>
      <c r="AM1784" s="2"/>
      <c r="AN1784"/>
      <c r="AO1784"/>
      <c r="AP1784"/>
      <c r="AS1784"/>
      <c r="AU1784"/>
    </row>
    <row r="1785" spans="30:47" s="1" customFormat="1" x14ac:dyDescent="0.35">
      <c r="AD1785" s="2"/>
      <c r="AE1785" s="3"/>
      <c r="AF1785" s="3"/>
      <c r="AG1785" s="2"/>
      <c r="AH1785" s="2"/>
      <c r="AI1785" s="2"/>
      <c r="AJ1785" s="2"/>
      <c r="AK1785" s="2"/>
      <c r="AL1785" s="2"/>
      <c r="AM1785" s="2"/>
      <c r="AN1785"/>
      <c r="AO1785"/>
      <c r="AP1785"/>
      <c r="AS1785"/>
      <c r="AU1785"/>
    </row>
    <row r="1786" spans="30:47" s="1" customFormat="1" x14ac:dyDescent="0.35">
      <c r="AD1786" s="2"/>
      <c r="AE1786" s="3"/>
      <c r="AF1786" s="3"/>
      <c r="AG1786" s="2"/>
      <c r="AH1786" s="2"/>
      <c r="AI1786" s="2"/>
      <c r="AJ1786" s="2"/>
      <c r="AK1786" s="2"/>
      <c r="AL1786" s="2"/>
      <c r="AM1786" s="2"/>
      <c r="AN1786"/>
      <c r="AO1786"/>
      <c r="AP1786"/>
      <c r="AS1786"/>
      <c r="AU1786"/>
    </row>
    <row r="1787" spans="30:47" s="1" customFormat="1" x14ac:dyDescent="0.35">
      <c r="AD1787" s="2"/>
      <c r="AE1787" s="3"/>
      <c r="AF1787" s="3"/>
      <c r="AG1787" s="2"/>
      <c r="AH1787" s="2"/>
      <c r="AI1787" s="2"/>
      <c r="AJ1787" s="2"/>
      <c r="AK1787" s="2"/>
      <c r="AL1787" s="2"/>
      <c r="AM1787" s="2"/>
      <c r="AN1787"/>
      <c r="AO1787"/>
      <c r="AP1787"/>
      <c r="AS1787"/>
      <c r="AU1787"/>
    </row>
    <row r="1788" spans="30:47" s="1" customFormat="1" x14ac:dyDescent="0.35">
      <c r="AD1788" s="2"/>
      <c r="AE1788" s="3"/>
      <c r="AF1788" s="3"/>
      <c r="AG1788" s="2"/>
      <c r="AH1788" s="2"/>
      <c r="AI1788" s="2"/>
      <c r="AJ1788" s="2"/>
      <c r="AK1788" s="2"/>
      <c r="AL1788" s="2"/>
      <c r="AM1788" s="2"/>
      <c r="AN1788"/>
      <c r="AO1788"/>
      <c r="AP1788"/>
      <c r="AS1788"/>
      <c r="AU1788"/>
    </row>
    <row r="1789" spans="30:47" s="1" customFormat="1" x14ac:dyDescent="0.35">
      <c r="AD1789" s="2"/>
      <c r="AE1789" s="3"/>
      <c r="AF1789" s="3"/>
      <c r="AG1789" s="2"/>
      <c r="AH1789" s="2"/>
      <c r="AI1789" s="2"/>
      <c r="AJ1789" s="2"/>
      <c r="AK1789" s="2"/>
      <c r="AL1789" s="2"/>
      <c r="AM1789" s="2"/>
      <c r="AN1789"/>
      <c r="AO1789"/>
      <c r="AP1789"/>
      <c r="AS1789"/>
      <c r="AU1789"/>
    </row>
    <row r="1790" spans="30:47" s="1" customFormat="1" x14ac:dyDescent="0.35">
      <c r="AD1790" s="2"/>
      <c r="AE1790" s="3"/>
      <c r="AF1790" s="3"/>
      <c r="AG1790" s="2"/>
      <c r="AH1790" s="2"/>
      <c r="AI1790" s="2"/>
      <c r="AJ1790" s="2"/>
      <c r="AK1790" s="2"/>
      <c r="AL1790" s="2"/>
      <c r="AM1790" s="2"/>
      <c r="AN1790"/>
      <c r="AO1790"/>
      <c r="AP1790"/>
      <c r="AS1790"/>
      <c r="AU1790"/>
    </row>
    <row r="1791" spans="30:47" s="1" customFormat="1" x14ac:dyDescent="0.35">
      <c r="AD1791" s="2"/>
      <c r="AE1791" s="3"/>
      <c r="AF1791" s="3"/>
      <c r="AG1791" s="2"/>
      <c r="AH1791" s="2"/>
      <c r="AI1791" s="2"/>
      <c r="AJ1791" s="2"/>
      <c r="AK1791" s="2"/>
      <c r="AL1791" s="2"/>
      <c r="AM1791" s="2"/>
      <c r="AN1791"/>
      <c r="AO1791"/>
      <c r="AP1791"/>
      <c r="AS1791"/>
      <c r="AU1791"/>
    </row>
    <row r="1792" spans="30:47" s="1" customFormat="1" x14ac:dyDescent="0.35">
      <c r="AD1792" s="2"/>
      <c r="AE1792" s="3"/>
      <c r="AF1792" s="3"/>
      <c r="AG1792" s="2"/>
      <c r="AH1792" s="2"/>
      <c r="AI1792" s="2"/>
      <c r="AJ1792" s="2"/>
      <c r="AK1792" s="2"/>
      <c r="AL1792" s="2"/>
      <c r="AM1792" s="2"/>
      <c r="AN1792"/>
      <c r="AO1792"/>
      <c r="AP1792"/>
      <c r="AS1792"/>
      <c r="AU1792"/>
    </row>
    <row r="1793" spans="30:47" s="1" customFormat="1" x14ac:dyDescent="0.35">
      <c r="AD1793" s="2"/>
      <c r="AE1793" s="3"/>
      <c r="AF1793" s="3"/>
      <c r="AG1793" s="2"/>
      <c r="AH1793" s="2"/>
      <c r="AI1793" s="2"/>
      <c r="AJ1793" s="2"/>
      <c r="AK1793" s="2"/>
      <c r="AL1793" s="2"/>
      <c r="AM1793" s="2"/>
      <c r="AN1793"/>
      <c r="AO1793"/>
      <c r="AP1793"/>
      <c r="AS1793"/>
      <c r="AU1793"/>
    </row>
    <row r="1794" spans="30:47" s="1" customFormat="1" x14ac:dyDescent="0.35">
      <c r="AD1794" s="2"/>
      <c r="AE1794" s="3"/>
      <c r="AF1794" s="3"/>
      <c r="AG1794" s="2"/>
      <c r="AH1794" s="2"/>
      <c r="AI1794" s="2"/>
      <c r="AJ1794" s="2"/>
      <c r="AK1794" s="2"/>
      <c r="AL1794" s="2"/>
      <c r="AM1794" s="2"/>
      <c r="AN1794"/>
      <c r="AO1794"/>
      <c r="AP1794"/>
      <c r="AS1794"/>
      <c r="AU1794"/>
    </row>
    <row r="1795" spans="30:47" s="1" customFormat="1" x14ac:dyDescent="0.35">
      <c r="AD1795" s="2"/>
      <c r="AE1795" s="3"/>
      <c r="AF1795" s="3"/>
      <c r="AG1795" s="2"/>
      <c r="AH1795" s="2"/>
      <c r="AI1795" s="2"/>
      <c r="AJ1795" s="2"/>
      <c r="AK1795" s="2"/>
      <c r="AL1795" s="2"/>
      <c r="AM1795" s="2"/>
      <c r="AN1795"/>
      <c r="AO1795"/>
      <c r="AP1795"/>
      <c r="AS1795"/>
      <c r="AU1795"/>
    </row>
    <row r="1796" spans="30:47" s="1" customFormat="1" x14ac:dyDescent="0.35">
      <c r="AD1796" s="2"/>
      <c r="AE1796" s="3"/>
      <c r="AF1796" s="3"/>
      <c r="AG1796" s="2"/>
      <c r="AH1796" s="2"/>
      <c r="AI1796" s="2"/>
      <c r="AJ1796" s="2"/>
      <c r="AK1796" s="2"/>
      <c r="AL1796" s="2"/>
      <c r="AM1796" s="2"/>
      <c r="AN1796"/>
      <c r="AO1796"/>
      <c r="AP1796"/>
      <c r="AS1796"/>
      <c r="AU1796"/>
    </row>
    <row r="1797" spans="30:47" s="1" customFormat="1" x14ac:dyDescent="0.35">
      <c r="AD1797" s="2"/>
      <c r="AE1797" s="3"/>
      <c r="AF1797" s="3"/>
      <c r="AG1797" s="2"/>
      <c r="AH1797" s="2"/>
      <c r="AI1797" s="2"/>
      <c r="AJ1797" s="2"/>
      <c r="AK1797" s="2"/>
      <c r="AL1797" s="2"/>
      <c r="AM1797" s="2"/>
      <c r="AN1797"/>
      <c r="AO1797"/>
      <c r="AP1797"/>
      <c r="AS1797"/>
      <c r="AU1797"/>
    </row>
    <row r="1798" spans="30:47" s="1" customFormat="1" x14ac:dyDescent="0.35">
      <c r="AD1798" s="2"/>
      <c r="AE1798" s="3"/>
      <c r="AF1798" s="3"/>
      <c r="AG1798" s="2"/>
      <c r="AH1798" s="2"/>
      <c r="AI1798" s="2"/>
      <c r="AJ1798" s="2"/>
      <c r="AK1798" s="2"/>
      <c r="AL1798" s="2"/>
      <c r="AM1798" s="2"/>
      <c r="AN1798"/>
      <c r="AO1798"/>
      <c r="AP1798"/>
      <c r="AS1798"/>
      <c r="AU1798"/>
    </row>
    <row r="1799" spans="30:47" s="1" customFormat="1" x14ac:dyDescent="0.35">
      <c r="AD1799" s="2"/>
      <c r="AE1799" s="3"/>
      <c r="AF1799" s="3"/>
      <c r="AG1799" s="2"/>
      <c r="AH1799" s="2"/>
      <c r="AI1799" s="2"/>
      <c r="AJ1799" s="2"/>
      <c r="AK1799" s="2"/>
      <c r="AL1799" s="2"/>
      <c r="AM1799" s="2"/>
      <c r="AN1799"/>
      <c r="AO1799"/>
      <c r="AP1799"/>
      <c r="AS1799"/>
      <c r="AU1799"/>
    </row>
    <row r="1800" spans="30:47" s="1" customFormat="1" x14ac:dyDescent="0.35">
      <c r="AD1800" s="2"/>
      <c r="AE1800" s="3"/>
      <c r="AF1800" s="3"/>
      <c r="AG1800" s="2"/>
      <c r="AH1800" s="2"/>
      <c r="AI1800" s="2"/>
      <c r="AJ1800" s="2"/>
      <c r="AK1800" s="2"/>
      <c r="AL1800" s="2"/>
      <c r="AM1800" s="2"/>
      <c r="AN1800"/>
      <c r="AO1800"/>
      <c r="AP1800"/>
      <c r="AS1800"/>
      <c r="AU1800"/>
    </row>
    <row r="1801" spans="30:47" s="1" customFormat="1" x14ac:dyDescent="0.35">
      <c r="AD1801" s="2"/>
      <c r="AE1801" s="3"/>
      <c r="AF1801" s="3"/>
      <c r="AG1801" s="2"/>
      <c r="AH1801" s="2"/>
      <c r="AI1801" s="2"/>
      <c r="AJ1801" s="2"/>
      <c r="AK1801" s="2"/>
      <c r="AL1801" s="2"/>
      <c r="AM1801" s="2"/>
      <c r="AN1801"/>
      <c r="AO1801"/>
      <c r="AP1801"/>
      <c r="AS1801"/>
      <c r="AU1801"/>
    </row>
    <row r="1802" spans="30:47" s="1" customFormat="1" x14ac:dyDescent="0.35">
      <c r="AD1802" s="2"/>
      <c r="AE1802" s="3"/>
      <c r="AF1802" s="3"/>
      <c r="AG1802" s="2"/>
      <c r="AH1802" s="2"/>
      <c r="AI1802" s="2"/>
      <c r="AJ1802" s="2"/>
      <c r="AK1802" s="2"/>
      <c r="AL1802" s="2"/>
      <c r="AM1802" s="2"/>
      <c r="AN1802"/>
      <c r="AO1802"/>
      <c r="AP1802"/>
      <c r="AS1802"/>
      <c r="AU1802"/>
    </row>
    <row r="1803" spans="30:47" s="1" customFormat="1" x14ac:dyDescent="0.35">
      <c r="AD1803" s="2"/>
      <c r="AE1803" s="3"/>
      <c r="AF1803" s="3"/>
      <c r="AG1803" s="2"/>
      <c r="AH1803" s="2"/>
      <c r="AI1803" s="2"/>
      <c r="AJ1803" s="2"/>
      <c r="AK1803" s="2"/>
      <c r="AL1803" s="2"/>
      <c r="AM1803" s="2"/>
      <c r="AN1803"/>
      <c r="AO1803"/>
      <c r="AP1803"/>
      <c r="AS1803"/>
      <c r="AU1803"/>
    </row>
    <row r="1804" spans="30:47" s="1" customFormat="1" x14ac:dyDescent="0.35">
      <c r="AD1804" s="2"/>
      <c r="AE1804" s="3"/>
      <c r="AF1804" s="3"/>
      <c r="AG1804" s="2"/>
      <c r="AH1804" s="2"/>
      <c r="AI1804" s="2"/>
      <c r="AJ1804" s="2"/>
      <c r="AK1804" s="2"/>
      <c r="AL1804" s="2"/>
      <c r="AM1804" s="2"/>
      <c r="AN1804"/>
      <c r="AO1804"/>
      <c r="AP1804"/>
      <c r="AS1804"/>
      <c r="AU1804"/>
    </row>
    <row r="1805" spans="30:47" s="1" customFormat="1" x14ac:dyDescent="0.35">
      <c r="AD1805" s="2"/>
      <c r="AE1805" s="3"/>
      <c r="AF1805" s="3"/>
      <c r="AG1805" s="2"/>
      <c r="AH1805" s="2"/>
      <c r="AI1805" s="2"/>
      <c r="AJ1805" s="2"/>
      <c r="AK1805" s="2"/>
      <c r="AL1805" s="2"/>
      <c r="AM1805" s="2"/>
      <c r="AN1805"/>
      <c r="AO1805"/>
      <c r="AP1805"/>
      <c r="AS1805"/>
      <c r="AU1805"/>
    </row>
    <row r="1806" spans="30:47" s="1" customFormat="1" x14ac:dyDescent="0.35">
      <c r="AD1806" s="2"/>
      <c r="AE1806" s="3"/>
      <c r="AF1806" s="3"/>
      <c r="AG1806" s="2"/>
      <c r="AH1806" s="2"/>
      <c r="AI1806" s="2"/>
      <c r="AJ1806" s="2"/>
      <c r="AK1806" s="2"/>
      <c r="AL1806" s="2"/>
      <c r="AM1806" s="2"/>
      <c r="AN1806"/>
      <c r="AO1806"/>
      <c r="AP1806"/>
      <c r="AS1806"/>
      <c r="AU1806"/>
    </row>
    <row r="1807" spans="30:47" s="1" customFormat="1" x14ac:dyDescent="0.35">
      <c r="AD1807" s="2"/>
      <c r="AE1807" s="3"/>
      <c r="AF1807" s="3"/>
      <c r="AG1807" s="2"/>
      <c r="AH1807" s="2"/>
      <c r="AI1807" s="2"/>
      <c r="AJ1807" s="2"/>
      <c r="AK1807" s="2"/>
      <c r="AL1807" s="2"/>
      <c r="AM1807" s="2"/>
      <c r="AN1807"/>
      <c r="AO1807"/>
      <c r="AP1807"/>
      <c r="AS1807"/>
      <c r="AU1807"/>
    </row>
    <row r="1808" spans="30:47" s="1" customFormat="1" x14ac:dyDescent="0.35">
      <c r="AD1808" s="2"/>
      <c r="AE1808" s="3"/>
      <c r="AF1808" s="3"/>
      <c r="AG1808" s="2"/>
      <c r="AH1808" s="2"/>
      <c r="AI1808" s="2"/>
      <c r="AJ1808" s="2"/>
      <c r="AK1808" s="2"/>
      <c r="AL1808" s="2"/>
      <c r="AM1808" s="2"/>
      <c r="AN1808"/>
      <c r="AO1808"/>
      <c r="AP1808"/>
      <c r="AS1808"/>
      <c r="AU1808"/>
    </row>
    <row r="1809" spans="30:47" s="1" customFormat="1" x14ac:dyDescent="0.35">
      <c r="AD1809" s="2"/>
      <c r="AE1809" s="3"/>
      <c r="AF1809" s="3"/>
      <c r="AG1809" s="2"/>
      <c r="AH1809" s="2"/>
      <c r="AI1809" s="2"/>
      <c r="AJ1809" s="2"/>
      <c r="AK1809" s="2"/>
      <c r="AL1809" s="2"/>
      <c r="AM1809" s="2"/>
      <c r="AN1809"/>
      <c r="AO1809"/>
      <c r="AP1809"/>
      <c r="AS1809"/>
      <c r="AU1809"/>
    </row>
    <row r="1810" spans="30:47" s="1" customFormat="1" x14ac:dyDescent="0.35">
      <c r="AD1810" s="2"/>
      <c r="AE1810" s="3"/>
      <c r="AF1810" s="3"/>
      <c r="AG1810" s="2"/>
      <c r="AH1810" s="2"/>
      <c r="AI1810" s="2"/>
      <c r="AJ1810" s="2"/>
      <c r="AK1810" s="2"/>
      <c r="AL1810" s="2"/>
      <c r="AM1810" s="2"/>
      <c r="AN1810"/>
      <c r="AO1810"/>
      <c r="AP1810"/>
      <c r="AS1810"/>
      <c r="AU1810"/>
    </row>
    <row r="1811" spans="30:47" s="1" customFormat="1" x14ac:dyDescent="0.35">
      <c r="AD1811" s="2"/>
      <c r="AE1811" s="3"/>
      <c r="AF1811" s="3"/>
      <c r="AG1811" s="2"/>
      <c r="AH1811" s="2"/>
      <c r="AI1811" s="2"/>
      <c r="AJ1811" s="2"/>
      <c r="AK1811" s="2"/>
      <c r="AL1811" s="2"/>
      <c r="AM1811" s="2"/>
      <c r="AN1811"/>
      <c r="AO1811"/>
      <c r="AP1811"/>
      <c r="AS1811"/>
      <c r="AU1811"/>
    </row>
    <row r="1812" spans="30:47" s="1" customFormat="1" x14ac:dyDescent="0.35">
      <c r="AD1812" s="2"/>
      <c r="AE1812" s="3"/>
      <c r="AF1812" s="3"/>
      <c r="AG1812" s="2"/>
      <c r="AH1812" s="2"/>
      <c r="AI1812" s="2"/>
      <c r="AJ1812" s="2"/>
      <c r="AK1812" s="2"/>
      <c r="AL1812" s="2"/>
      <c r="AM1812" s="2"/>
      <c r="AN1812"/>
      <c r="AO1812"/>
      <c r="AP1812"/>
      <c r="AS1812"/>
      <c r="AU1812"/>
    </row>
    <row r="1813" spans="30:47" s="1" customFormat="1" x14ac:dyDescent="0.35">
      <c r="AD1813" s="2"/>
      <c r="AE1813" s="3"/>
      <c r="AF1813" s="3"/>
      <c r="AG1813" s="2"/>
      <c r="AH1813" s="2"/>
      <c r="AI1813" s="2"/>
      <c r="AJ1813" s="2"/>
      <c r="AK1813" s="2"/>
      <c r="AL1813" s="2"/>
      <c r="AM1813" s="2"/>
      <c r="AN1813"/>
      <c r="AO1813"/>
      <c r="AP1813"/>
      <c r="AS1813"/>
      <c r="AU1813"/>
    </row>
    <row r="1814" spans="30:47" s="1" customFormat="1" x14ac:dyDescent="0.35">
      <c r="AD1814" s="2"/>
      <c r="AE1814" s="3"/>
      <c r="AF1814" s="3"/>
      <c r="AG1814" s="2"/>
      <c r="AH1814" s="2"/>
      <c r="AI1814" s="2"/>
      <c r="AJ1814" s="2"/>
      <c r="AK1814" s="2"/>
      <c r="AL1814" s="2"/>
      <c r="AM1814" s="2"/>
      <c r="AN1814"/>
      <c r="AO1814"/>
      <c r="AP1814"/>
      <c r="AS1814"/>
      <c r="AU1814"/>
    </row>
    <row r="1815" spans="30:47" s="1" customFormat="1" x14ac:dyDescent="0.35">
      <c r="AD1815" s="2"/>
      <c r="AE1815" s="3"/>
      <c r="AF1815" s="3"/>
      <c r="AG1815" s="2"/>
      <c r="AH1815" s="2"/>
      <c r="AI1815" s="2"/>
      <c r="AJ1815" s="2"/>
      <c r="AK1815" s="2"/>
      <c r="AL1815" s="2"/>
      <c r="AM1815" s="2"/>
      <c r="AN1815"/>
      <c r="AO1815"/>
      <c r="AP1815"/>
      <c r="AS1815"/>
      <c r="AU1815"/>
    </row>
    <row r="1816" spans="30:47" s="1" customFormat="1" x14ac:dyDescent="0.35">
      <c r="AD1816" s="2"/>
      <c r="AE1816" s="3"/>
      <c r="AF1816" s="3"/>
      <c r="AG1816" s="2"/>
      <c r="AH1816" s="2"/>
      <c r="AI1816" s="2"/>
      <c r="AJ1816" s="2"/>
      <c r="AK1816" s="2"/>
      <c r="AL1816" s="2"/>
      <c r="AM1816" s="2"/>
      <c r="AN1816"/>
      <c r="AO1816"/>
      <c r="AP1816"/>
      <c r="AS1816"/>
      <c r="AU1816"/>
    </row>
    <row r="1817" spans="30:47" s="1" customFormat="1" x14ac:dyDescent="0.35">
      <c r="AD1817" s="2"/>
      <c r="AE1817" s="3"/>
      <c r="AF1817" s="3"/>
      <c r="AG1817" s="2"/>
      <c r="AH1817" s="2"/>
      <c r="AI1817" s="2"/>
      <c r="AJ1817" s="2"/>
      <c r="AK1817" s="2"/>
      <c r="AL1817" s="2"/>
      <c r="AM1817" s="2"/>
      <c r="AN1817"/>
      <c r="AO1817"/>
      <c r="AP1817"/>
      <c r="AS1817"/>
      <c r="AU1817"/>
    </row>
    <row r="1818" spans="30:47" s="1" customFormat="1" x14ac:dyDescent="0.35">
      <c r="AD1818" s="2"/>
      <c r="AE1818" s="3"/>
      <c r="AF1818" s="3"/>
      <c r="AG1818" s="2"/>
      <c r="AH1818" s="2"/>
      <c r="AI1818" s="2"/>
      <c r="AJ1818" s="2"/>
      <c r="AK1818" s="2"/>
      <c r="AL1818" s="2"/>
      <c r="AM1818" s="2"/>
      <c r="AN1818"/>
      <c r="AO1818"/>
      <c r="AP1818"/>
      <c r="AS1818"/>
      <c r="AU1818"/>
    </row>
    <row r="1819" spans="30:47" s="1" customFormat="1" x14ac:dyDescent="0.35">
      <c r="AD1819" s="2"/>
      <c r="AE1819" s="3"/>
      <c r="AF1819" s="3"/>
      <c r="AG1819" s="2"/>
      <c r="AH1819" s="2"/>
      <c r="AI1819" s="2"/>
      <c r="AJ1819" s="2"/>
      <c r="AK1819" s="2"/>
      <c r="AL1819" s="2"/>
      <c r="AM1819" s="2"/>
      <c r="AN1819"/>
      <c r="AO1819"/>
      <c r="AP1819"/>
      <c r="AS1819"/>
      <c r="AU1819"/>
    </row>
    <row r="1820" spans="30:47" s="1" customFormat="1" x14ac:dyDescent="0.35">
      <c r="AD1820" s="2"/>
      <c r="AE1820" s="3"/>
      <c r="AF1820" s="3"/>
      <c r="AG1820" s="2"/>
      <c r="AH1820" s="2"/>
      <c r="AI1820" s="2"/>
      <c r="AJ1820" s="2"/>
      <c r="AK1820" s="2"/>
      <c r="AL1820" s="2"/>
      <c r="AM1820" s="2"/>
      <c r="AN1820"/>
      <c r="AO1820"/>
      <c r="AP1820"/>
      <c r="AS1820"/>
      <c r="AU1820"/>
    </row>
    <row r="1821" spans="30:47" s="1" customFormat="1" x14ac:dyDescent="0.35">
      <c r="AD1821" s="2"/>
      <c r="AE1821" s="3"/>
      <c r="AF1821" s="3"/>
      <c r="AG1821" s="2"/>
      <c r="AH1821" s="2"/>
      <c r="AI1821" s="2"/>
      <c r="AJ1821" s="2"/>
      <c r="AK1821" s="2"/>
      <c r="AL1821" s="2"/>
      <c r="AM1821" s="2"/>
      <c r="AN1821"/>
      <c r="AO1821"/>
      <c r="AP1821"/>
      <c r="AS1821"/>
      <c r="AU1821"/>
    </row>
    <row r="1822" spans="30:47" s="1" customFormat="1" x14ac:dyDescent="0.35">
      <c r="AD1822" s="2"/>
      <c r="AE1822" s="3"/>
      <c r="AF1822" s="3"/>
      <c r="AG1822" s="2"/>
      <c r="AH1822" s="2"/>
      <c r="AI1822" s="2"/>
      <c r="AJ1822" s="2"/>
      <c r="AK1822" s="2"/>
      <c r="AL1822" s="2"/>
      <c r="AM1822" s="2"/>
      <c r="AN1822"/>
      <c r="AO1822"/>
      <c r="AP1822"/>
      <c r="AS1822"/>
      <c r="AU1822"/>
    </row>
    <row r="1823" spans="30:47" s="1" customFormat="1" x14ac:dyDescent="0.35">
      <c r="AD1823" s="2"/>
      <c r="AE1823" s="3"/>
      <c r="AF1823" s="3"/>
      <c r="AG1823" s="2"/>
      <c r="AH1823" s="2"/>
      <c r="AI1823" s="2"/>
      <c r="AJ1823" s="2"/>
      <c r="AK1823" s="2"/>
      <c r="AL1823" s="2"/>
      <c r="AM1823" s="2"/>
      <c r="AN1823"/>
      <c r="AO1823"/>
      <c r="AP1823"/>
      <c r="AS1823"/>
      <c r="AU1823"/>
    </row>
    <row r="1824" spans="30:47" s="1" customFormat="1" x14ac:dyDescent="0.35">
      <c r="AD1824" s="2"/>
      <c r="AE1824" s="3"/>
      <c r="AF1824" s="3"/>
      <c r="AG1824" s="2"/>
      <c r="AH1824" s="2"/>
      <c r="AI1824" s="2"/>
      <c r="AJ1824" s="2"/>
      <c r="AK1824" s="2"/>
      <c r="AL1824" s="2"/>
      <c r="AM1824" s="2"/>
      <c r="AN1824"/>
      <c r="AO1824"/>
      <c r="AP1824"/>
      <c r="AS1824"/>
      <c r="AU1824"/>
    </row>
    <row r="1825" spans="30:47" s="1" customFormat="1" x14ac:dyDescent="0.35">
      <c r="AD1825" s="2"/>
      <c r="AE1825" s="3"/>
      <c r="AF1825" s="3"/>
      <c r="AG1825" s="2"/>
      <c r="AH1825" s="2"/>
      <c r="AI1825" s="2"/>
      <c r="AJ1825" s="2"/>
      <c r="AK1825" s="2"/>
      <c r="AL1825" s="2"/>
      <c r="AM1825" s="2"/>
      <c r="AN1825"/>
      <c r="AO1825"/>
      <c r="AP1825"/>
      <c r="AS1825"/>
      <c r="AU1825"/>
    </row>
    <row r="1826" spans="30:47" s="1" customFormat="1" x14ac:dyDescent="0.35">
      <c r="AD1826" s="2"/>
      <c r="AE1826" s="3"/>
      <c r="AF1826" s="3"/>
      <c r="AG1826" s="2"/>
      <c r="AH1826" s="2"/>
      <c r="AI1826" s="2"/>
      <c r="AJ1826" s="2"/>
      <c r="AK1826" s="2"/>
      <c r="AL1826" s="2"/>
      <c r="AM1826" s="2"/>
      <c r="AN1826"/>
      <c r="AO1826"/>
      <c r="AP1826"/>
      <c r="AS1826"/>
      <c r="AU1826"/>
    </row>
    <row r="1827" spans="30:47" s="1" customFormat="1" x14ac:dyDescent="0.35">
      <c r="AD1827" s="2"/>
      <c r="AE1827" s="3"/>
      <c r="AF1827" s="3"/>
      <c r="AG1827" s="2"/>
      <c r="AH1827" s="2"/>
      <c r="AI1827" s="2"/>
      <c r="AJ1827" s="2"/>
      <c r="AK1827" s="2"/>
      <c r="AL1827" s="2"/>
      <c r="AM1827" s="2"/>
      <c r="AN1827"/>
      <c r="AO1827"/>
      <c r="AP1827"/>
      <c r="AS1827"/>
      <c r="AU1827"/>
    </row>
    <row r="1828" spans="30:47" s="1" customFormat="1" x14ac:dyDescent="0.35">
      <c r="AD1828" s="2"/>
      <c r="AE1828" s="3"/>
      <c r="AF1828" s="3"/>
      <c r="AG1828" s="2"/>
      <c r="AH1828" s="2"/>
      <c r="AI1828" s="2"/>
      <c r="AJ1828" s="2"/>
      <c r="AK1828" s="2"/>
      <c r="AL1828" s="2"/>
      <c r="AM1828" s="2"/>
      <c r="AN1828"/>
      <c r="AO1828"/>
      <c r="AP1828"/>
      <c r="AS1828"/>
      <c r="AU1828"/>
    </row>
    <row r="1829" spans="30:47" s="1" customFormat="1" x14ac:dyDescent="0.35">
      <c r="AD1829" s="2"/>
      <c r="AE1829" s="3"/>
      <c r="AF1829" s="3"/>
      <c r="AG1829" s="2"/>
      <c r="AH1829" s="2"/>
      <c r="AI1829" s="2"/>
      <c r="AJ1829" s="2"/>
      <c r="AK1829" s="2"/>
      <c r="AL1829" s="2"/>
      <c r="AM1829" s="2"/>
      <c r="AN1829"/>
      <c r="AO1829"/>
      <c r="AP1829"/>
      <c r="AS1829"/>
      <c r="AU1829"/>
    </row>
    <row r="1830" spans="30:47" s="1" customFormat="1" x14ac:dyDescent="0.35">
      <c r="AD1830" s="2"/>
      <c r="AE1830" s="3"/>
      <c r="AF1830" s="3"/>
      <c r="AG1830" s="2"/>
      <c r="AH1830" s="2"/>
      <c r="AI1830" s="2"/>
      <c r="AJ1830" s="2"/>
      <c r="AK1830" s="2"/>
      <c r="AL1830" s="2"/>
      <c r="AM1830" s="2"/>
      <c r="AN1830"/>
      <c r="AO1830"/>
      <c r="AP1830"/>
      <c r="AS1830"/>
      <c r="AU1830"/>
    </row>
    <row r="1831" spans="30:47" s="1" customFormat="1" x14ac:dyDescent="0.35">
      <c r="AD1831" s="2"/>
      <c r="AE1831" s="3"/>
      <c r="AF1831" s="3"/>
      <c r="AG1831" s="2"/>
      <c r="AH1831" s="2"/>
      <c r="AI1831" s="2"/>
      <c r="AJ1831" s="2"/>
      <c r="AK1831" s="2"/>
      <c r="AL1831" s="2"/>
      <c r="AM1831" s="2"/>
      <c r="AN1831"/>
      <c r="AO1831"/>
      <c r="AP1831"/>
      <c r="AS1831"/>
      <c r="AU1831"/>
    </row>
    <row r="1832" spans="30:47" s="1" customFormat="1" x14ac:dyDescent="0.35">
      <c r="AD1832" s="2"/>
      <c r="AE1832" s="3"/>
      <c r="AF1832" s="3"/>
      <c r="AG1832" s="2"/>
      <c r="AH1832" s="2"/>
      <c r="AI1832" s="2"/>
      <c r="AJ1832" s="2"/>
      <c r="AK1832" s="2"/>
      <c r="AL1832" s="2"/>
      <c r="AM1832" s="2"/>
      <c r="AN1832"/>
      <c r="AO1832"/>
      <c r="AP1832"/>
      <c r="AS1832"/>
      <c r="AU1832"/>
    </row>
    <row r="1833" spans="30:47" s="1" customFormat="1" x14ac:dyDescent="0.35">
      <c r="AD1833" s="2"/>
      <c r="AE1833" s="3"/>
      <c r="AF1833" s="3"/>
      <c r="AG1833" s="2"/>
      <c r="AH1833" s="2"/>
      <c r="AI1833" s="2"/>
      <c r="AJ1833" s="2"/>
      <c r="AK1833" s="2"/>
      <c r="AL1833" s="2"/>
      <c r="AM1833" s="2"/>
      <c r="AN1833"/>
      <c r="AO1833"/>
      <c r="AP1833"/>
      <c r="AS1833"/>
      <c r="AU1833"/>
    </row>
    <row r="1834" spans="30:47" s="1" customFormat="1" x14ac:dyDescent="0.35">
      <c r="AD1834" s="2"/>
      <c r="AE1834" s="3"/>
      <c r="AF1834" s="3"/>
      <c r="AG1834" s="2"/>
      <c r="AH1834" s="2"/>
      <c r="AI1834" s="2"/>
      <c r="AJ1834" s="2"/>
      <c r="AK1834" s="2"/>
      <c r="AL1834" s="2"/>
      <c r="AM1834" s="2"/>
      <c r="AN1834"/>
      <c r="AO1834"/>
      <c r="AP1834"/>
      <c r="AS1834"/>
      <c r="AU1834"/>
    </row>
    <row r="1835" spans="30:47" s="1" customFormat="1" x14ac:dyDescent="0.35">
      <c r="AD1835" s="2"/>
      <c r="AE1835" s="3"/>
      <c r="AF1835" s="3"/>
      <c r="AG1835" s="2"/>
      <c r="AH1835" s="2"/>
      <c r="AI1835" s="2"/>
      <c r="AJ1835" s="2"/>
      <c r="AK1835" s="2"/>
      <c r="AL1835" s="2"/>
      <c r="AM1835" s="2"/>
      <c r="AN1835"/>
      <c r="AO1835"/>
      <c r="AP1835"/>
      <c r="AS1835"/>
      <c r="AU1835"/>
    </row>
    <row r="1836" spans="30:47" s="1" customFormat="1" x14ac:dyDescent="0.35">
      <c r="AD1836" s="2"/>
      <c r="AE1836" s="3"/>
      <c r="AF1836" s="3"/>
      <c r="AG1836" s="2"/>
      <c r="AH1836" s="2"/>
      <c r="AI1836" s="2"/>
      <c r="AJ1836" s="2"/>
      <c r="AK1836" s="2"/>
      <c r="AL1836" s="2"/>
      <c r="AM1836" s="2"/>
      <c r="AN1836"/>
      <c r="AO1836"/>
      <c r="AP1836"/>
      <c r="AS1836"/>
      <c r="AU1836"/>
    </row>
    <row r="1837" spans="30:47" s="1" customFormat="1" x14ac:dyDescent="0.35">
      <c r="AD1837" s="2"/>
      <c r="AE1837" s="3"/>
      <c r="AF1837" s="3"/>
      <c r="AG1837" s="2"/>
      <c r="AH1837" s="2"/>
      <c r="AI1837" s="2"/>
      <c r="AJ1837" s="2"/>
      <c r="AK1837" s="2"/>
      <c r="AL1837" s="2"/>
      <c r="AM1837" s="2"/>
      <c r="AN1837"/>
      <c r="AO1837"/>
      <c r="AP1837"/>
      <c r="AS1837"/>
      <c r="AU1837"/>
    </row>
    <row r="1838" spans="30:47" s="1" customFormat="1" x14ac:dyDescent="0.35">
      <c r="AD1838" s="2"/>
      <c r="AE1838" s="3"/>
      <c r="AF1838" s="3"/>
      <c r="AG1838" s="2"/>
      <c r="AH1838" s="2"/>
      <c r="AI1838" s="2"/>
      <c r="AJ1838" s="2"/>
      <c r="AK1838" s="2"/>
      <c r="AL1838" s="2"/>
      <c r="AM1838" s="2"/>
      <c r="AN1838"/>
      <c r="AO1838"/>
      <c r="AP1838"/>
      <c r="AS1838"/>
      <c r="AU1838"/>
    </row>
    <row r="1839" spans="30:47" s="1" customFormat="1" x14ac:dyDescent="0.35">
      <c r="AD1839" s="2"/>
      <c r="AE1839" s="3"/>
      <c r="AF1839" s="3"/>
      <c r="AG1839" s="2"/>
      <c r="AH1839" s="2"/>
      <c r="AI1839" s="2"/>
      <c r="AJ1839" s="2"/>
      <c r="AK1839" s="2"/>
      <c r="AL1839" s="2"/>
      <c r="AM1839" s="2"/>
      <c r="AN1839"/>
      <c r="AO1839"/>
      <c r="AP1839"/>
      <c r="AS1839"/>
      <c r="AU1839"/>
    </row>
    <row r="1840" spans="30:47" s="1" customFormat="1" x14ac:dyDescent="0.35">
      <c r="AD1840" s="2"/>
      <c r="AE1840" s="3"/>
      <c r="AF1840" s="3"/>
      <c r="AG1840" s="2"/>
      <c r="AH1840" s="2"/>
      <c r="AI1840" s="2"/>
      <c r="AJ1840" s="2"/>
      <c r="AK1840" s="2"/>
      <c r="AL1840" s="2"/>
      <c r="AM1840" s="2"/>
      <c r="AN1840"/>
      <c r="AO1840"/>
      <c r="AP1840"/>
      <c r="AS1840"/>
      <c r="AU1840"/>
    </row>
    <row r="1841" spans="30:47" s="1" customFormat="1" x14ac:dyDescent="0.35">
      <c r="AD1841" s="2"/>
      <c r="AE1841" s="3"/>
      <c r="AF1841" s="3"/>
      <c r="AG1841" s="2"/>
      <c r="AH1841" s="2"/>
      <c r="AI1841" s="2"/>
      <c r="AJ1841" s="2"/>
      <c r="AK1841" s="2"/>
      <c r="AL1841" s="2"/>
      <c r="AM1841" s="2"/>
      <c r="AN1841"/>
      <c r="AO1841"/>
      <c r="AP1841"/>
      <c r="AS1841"/>
      <c r="AU1841"/>
    </row>
    <row r="1842" spans="30:47" s="1" customFormat="1" x14ac:dyDescent="0.35">
      <c r="AD1842" s="2"/>
      <c r="AE1842" s="3"/>
      <c r="AF1842" s="3"/>
      <c r="AG1842" s="2"/>
      <c r="AH1842" s="2"/>
      <c r="AI1842" s="2"/>
      <c r="AJ1842" s="2"/>
      <c r="AK1842" s="2"/>
      <c r="AL1842" s="2"/>
      <c r="AM1842" s="2"/>
      <c r="AN1842"/>
      <c r="AO1842"/>
      <c r="AP1842"/>
      <c r="AS1842"/>
      <c r="AU1842"/>
    </row>
    <row r="1843" spans="30:47" s="1" customFormat="1" x14ac:dyDescent="0.35">
      <c r="AD1843" s="2"/>
      <c r="AE1843" s="3"/>
      <c r="AF1843" s="3"/>
      <c r="AG1843" s="2"/>
      <c r="AH1843" s="2"/>
      <c r="AI1843" s="2"/>
      <c r="AJ1843" s="2"/>
      <c r="AK1843" s="2"/>
      <c r="AL1843" s="2"/>
      <c r="AM1843" s="2"/>
      <c r="AN1843"/>
      <c r="AO1843"/>
      <c r="AP1843"/>
      <c r="AS1843"/>
      <c r="AU1843"/>
    </row>
    <row r="1844" spans="30:47" s="1" customFormat="1" x14ac:dyDescent="0.35">
      <c r="AD1844" s="2"/>
      <c r="AE1844" s="3"/>
      <c r="AF1844" s="3"/>
      <c r="AG1844" s="2"/>
      <c r="AH1844" s="2"/>
      <c r="AI1844" s="2"/>
      <c r="AJ1844" s="2"/>
      <c r="AK1844" s="2"/>
      <c r="AL1844" s="2"/>
      <c r="AM1844" s="2"/>
      <c r="AN1844"/>
      <c r="AO1844"/>
      <c r="AP1844"/>
      <c r="AS1844"/>
      <c r="AU1844"/>
    </row>
    <row r="1845" spans="30:47" s="1" customFormat="1" x14ac:dyDescent="0.35">
      <c r="AD1845" s="2"/>
      <c r="AE1845" s="3"/>
      <c r="AF1845" s="3"/>
      <c r="AG1845" s="2"/>
      <c r="AH1845" s="2"/>
      <c r="AI1845" s="2"/>
      <c r="AJ1845" s="2"/>
      <c r="AK1845" s="2"/>
      <c r="AL1845" s="2"/>
      <c r="AM1845" s="2"/>
      <c r="AN1845"/>
      <c r="AO1845"/>
      <c r="AP1845"/>
      <c r="AS1845"/>
      <c r="AU1845"/>
    </row>
    <row r="1846" spans="30:47" s="1" customFormat="1" x14ac:dyDescent="0.35">
      <c r="AD1846" s="2"/>
      <c r="AE1846" s="3"/>
      <c r="AF1846" s="3"/>
      <c r="AG1846" s="2"/>
      <c r="AH1846" s="2"/>
      <c r="AI1846" s="2"/>
      <c r="AJ1846" s="2"/>
      <c r="AK1846" s="2"/>
      <c r="AL1846" s="2"/>
      <c r="AM1846" s="2"/>
      <c r="AN1846"/>
      <c r="AO1846"/>
      <c r="AP1846"/>
      <c r="AS1846"/>
      <c r="AU1846"/>
    </row>
    <row r="1847" spans="30:47" s="1" customFormat="1" x14ac:dyDescent="0.35">
      <c r="AD1847" s="2"/>
      <c r="AE1847" s="3"/>
      <c r="AF1847" s="3"/>
      <c r="AG1847" s="2"/>
      <c r="AH1847" s="2"/>
      <c r="AI1847" s="2"/>
      <c r="AJ1847" s="2"/>
      <c r="AK1847" s="2"/>
      <c r="AL1847" s="2"/>
      <c r="AM1847" s="2"/>
      <c r="AN1847"/>
      <c r="AO1847"/>
      <c r="AP1847"/>
      <c r="AS1847"/>
      <c r="AU1847"/>
    </row>
    <row r="1848" spans="30:47" s="1" customFormat="1" x14ac:dyDescent="0.35">
      <c r="AD1848" s="2"/>
      <c r="AE1848" s="3"/>
      <c r="AF1848" s="3"/>
      <c r="AG1848" s="2"/>
      <c r="AH1848" s="2"/>
      <c r="AI1848" s="2"/>
      <c r="AJ1848" s="2"/>
      <c r="AK1848" s="2"/>
      <c r="AL1848" s="2"/>
      <c r="AM1848" s="2"/>
      <c r="AN1848"/>
      <c r="AO1848"/>
      <c r="AP1848"/>
      <c r="AS1848"/>
      <c r="AU1848"/>
    </row>
    <row r="1849" spans="30:47" s="1" customFormat="1" x14ac:dyDescent="0.35">
      <c r="AD1849" s="2"/>
      <c r="AE1849" s="3"/>
      <c r="AF1849" s="3"/>
      <c r="AG1849" s="2"/>
      <c r="AH1849" s="2"/>
      <c r="AI1849" s="2"/>
      <c r="AJ1849" s="2"/>
      <c r="AK1849" s="2"/>
      <c r="AL1849" s="2"/>
      <c r="AM1849" s="2"/>
      <c r="AN1849"/>
      <c r="AO1849"/>
      <c r="AP1849"/>
      <c r="AS1849"/>
      <c r="AU1849"/>
    </row>
    <row r="1850" spans="30:47" s="1" customFormat="1" x14ac:dyDescent="0.35">
      <c r="AD1850" s="2"/>
      <c r="AE1850" s="3"/>
      <c r="AF1850" s="3"/>
      <c r="AG1850" s="2"/>
      <c r="AH1850" s="2"/>
      <c r="AI1850" s="2"/>
      <c r="AJ1850" s="2"/>
      <c r="AK1850" s="2"/>
      <c r="AL1850" s="2"/>
      <c r="AM1850" s="2"/>
      <c r="AN1850"/>
      <c r="AO1850"/>
      <c r="AP1850"/>
      <c r="AS1850"/>
      <c r="AU1850"/>
    </row>
    <row r="1851" spans="30:47" s="1" customFormat="1" x14ac:dyDescent="0.35">
      <c r="AD1851" s="2"/>
      <c r="AE1851" s="3"/>
      <c r="AF1851" s="3"/>
      <c r="AG1851" s="2"/>
      <c r="AH1851" s="2"/>
      <c r="AI1851" s="2"/>
      <c r="AJ1851" s="2"/>
      <c r="AK1851" s="2"/>
      <c r="AL1851" s="2"/>
      <c r="AM1851" s="2"/>
      <c r="AN1851"/>
      <c r="AO1851"/>
      <c r="AP1851"/>
      <c r="AS1851"/>
      <c r="AU1851"/>
    </row>
    <row r="1852" spans="30:47" s="1" customFormat="1" x14ac:dyDescent="0.35">
      <c r="AD1852" s="2"/>
      <c r="AE1852" s="3"/>
      <c r="AF1852" s="3"/>
      <c r="AG1852" s="2"/>
      <c r="AH1852" s="2"/>
      <c r="AI1852" s="2"/>
      <c r="AJ1852" s="2"/>
      <c r="AK1852" s="2"/>
      <c r="AL1852" s="2"/>
      <c r="AM1852" s="2"/>
      <c r="AN1852"/>
      <c r="AO1852"/>
      <c r="AP1852"/>
      <c r="AS1852"/>
      <c r="AU1852"/>
    </row>
    <row r="1853" spans="30:47" s="1" customFormat="1" x14ac:dyDescent="0.35">
      <c r="AD1853" s="2"/>
      <c r="AE1853" s="3"/>
      <c r="AF1853" s="3"/>
      <c r="AG1853" s="2"/>
      <c r="AH1853" s="2"/>
      <c r="AI1853" s="2"/>
      <c r="AJ1853" s="2"/>
      <c r="AK1853" s="2"/>
      <c r="AL1853" s="2"/>
      <c r="AM1853" s="2"/>
      <c r="AN1853"/>
      <c r="AO1853"/>
      <c r="AP1853"/>
      <c r="AS1853"/>
      <c r="AU1853"/>
    </row>
    <row r="1854" spans="30:47" s="1" customFormat="1" x14ac:dyDescent="0.35">
      <c r="AD1854" s="2"/>
      <c r="AE1854" s="3"/>
      <c r="AF1854" s="3"/>
      <c r="AG1854" s="2"/>
      <c r="AH1854" s="2"/>
      <c r="AI1854" s="2"/>
      <c r="AJ1854" s="2"/>
      <c r="AK1854" s="2"/>
      <c r="AL1854" s="2"/>
      <c r="AM1854" s="2"/>
      <c r="AN1854"/>
      <c r="AO1854"/>
      <c r="AP1854"/>
      <c r="AS1854"/>
      <c r="AU1854"/>
    </row>
    <row r="1855" spans="30:47" s="1" customFormat="1" x14ac:dyDescent="0.35">
      <c r="AD1855" s="2"/>
      <c r="AE1855" s="3"/>
      <c r="AF1855" s="3"/>
      <c r="AG1855" s="2"/>
      <c r="AH1855" s="2"/>
      <c r="AI1855" s="2"/>
      <c r="AJ1855" s="2"/>
      <c r="AK1855" s="2"/>
      <c r="AL1855" s="2"/>
      <c r="AM1855" s="2"/>
      <c r="AN1855"/>
      <c r="AO1855"/>
      <c r="AP1855"/>
      <c r="AS1855"/>
      <c r="AU1855"/>
    </row>
    <row r="1856" spans="30:47" s="1" customFormat="1" x14ac:dyDescent="0.35">
      <c r="AD1856" s="2"/>
      <c r="AE1856" s="3"/>
      <c r="AF1856" s="3"/>
      <c r="AG1856" s="2"/>
      <c r="AH1856" s="2"/>
      <c r="AI1856" s="2"/>
      <c r="AJ1856" s="2"/>
      <c r="AK1856" s="2"/>
      <c r="AL1856" s="2"/>
      <c r="AM1856" s="2"/>
      <c r="AN1856"/>
      <c r="AO1856"/>
      <c r="AP1856"/>
      <c r="AS1856"/>
      <c r="AU1856"/>
    </row>
    <row r="1857" spans="30:47" s="1" customFormat="1" x14ac:dyDescent="0.35">
      <c r="AD1857" s="2"/>
      <c r="AE1857" s="3"/>
      <c r="AF1857" s="3"/>
      <c r="AG1857" s="2"/>
      <c r="AH1857" s="2"/>
      <c r="AI1857" s="2"/>
      <c r="AJ1857" s="2"/>
      <c r="AK1857" s="2"/>
      <c r="AL1857" s="2"/>
      <c r="AM1857" s="2"/>
      <c r="AN1857"/>
      <c r="AO1857"/>
      <c r="AP1857"/>
      <c r="AS1857"/>
      <c r="AU1857"/>
    </row>
    <row r="1858" spans="30:47" s="1" customFormat="1" x14ac:dyDescent="0.35">
      <c r="AD1858" s="2"/>
      <c r="AE1858" s="3"/>
      <c r="AF1858" s="3"/>
      <c r="AG1858" s="2"/>
      <c r="AH1858" s="2"/>
      <c r="AI1858" s="2"/>
      <c r="AJ1858" s="2"/>
      <c r="AK1858" s="2"/>
      <c r="AL1858" s="2"/>
      <c r="AM1858" s="2"/>
      <c r="AN1858"/>
      <c r="AO1858"/>
      <c r="AP1858"/>
      <c r="AS1858"/>
      <c r="AU1858"/>
    </row>
    <row r="1859" spans="30:47" s="1" customFormat="1" x14ac:dyDescent="0.35">
      <c r="AD1859" s="2"/>
      <c r="AE1859" s="3"/>
      <c r="AF1859" s="3"/>
      <c r="AG1859" s="2"/>
      <c r="AH1859" s="2"/>
      <c r="AI1859" s="2"/>
      <c r="AJ1859" s="2"/>
      <c r="AK1859" s="2"/>
      <c r="AL1859" s="2"/>
      <c r="AM1859" s="2"/>
      <c r="AN1859"/>
      <c r="AO1859"/>
      <c r="AP1859"/>
      <c r="AS1859"/>
      <c r="AU1859"/>
    </row>
    <row r="1860" spans="30:47" s="1" customFormat="1" x14ac:dyDescent="0.35">
      <c r="AD1860" s="2"/>
      <c r="AE1860" s="3"/>
      <c r="AF1860" s="3"/>
      <c r="AG1860" s="2"/>
      <c r="AH1860" s="2"/>
      <c r="AI1860" s="2"/>
      <c r="AJ1860" s="2"/>
      <c r="AK1860" s="2"/>
      <c r="AL1860" s="2"/>
      <c r="AM1860" s="2"/>
      <c r="AN1860"/>
      <c r="AO1860"/>
      <c r="AP1860"/>
      <c r="AS1860"/>
      <c r="AU1860"/>
    </row>
    <row r="1861" spans="30:47" s="1" customFormat="1" x14ac:dyDescent="0.35">
      <c r="AD1861" s="2"/>
      <c r="AE1861" s="3"/>
      <c r="AF1861" s="3"/>
      <c r="AG1861" s="2"/>
      <c r="AH1861" s="2"/>
      <c r="AI1861" s="2"/>
      <c r="AJ1861" s="2"/>
      <c r="AK1861" s="2"/>
      <c r="AL1861" s="2"/>
      <c r="AM1861" s="2"/>
      <c r="AN1861"/>
      <c r="AO1861"/>
      <c r="AP1861"/>
      <c r="AS1861"/>
      <c r="AU1861"/>
    </row>
    <row r="1862" spans="30:47" s="1" customFormat="1" x14ac:dyDescent="0.35">
      <c r="AD1862" s="2"/>
      <c r="AE1862" s="3"/>
      <c r="AF1862" s="3"/>
      <c r="AG1862" s="2"/>
      <c r="AH1862" s="2"/>
      <c r="AI1862" s="2"/>
      <c r="AJ1862" s="2"/>
      <c r="AK1862" s="2"/>
      <c r="AL1862" s="2"/>
      <c r="AM1862" s="2"/>
      <c r="AN1862"/>
      <c r="AO1862"/>
      <c r="AP1862"/>
      <c r="AS1862"/>
      <c r="AU1862"/>
    </row>
    <row r="1863" spans="30:47" s="1" customFormat="1" x14ac:dyDescent="0.35">
      <c r="AD1863" s="2"/>
      <c r="AE1863" s="3"/>
      <c r="AF1863" s="3"/>
      <c r="AG1863" s="2"/>
      <c r="AH1863" s="2"/>
      <c r="AI1863" s="2"/>
      <c r="AJ1863" s="2"/>
      <c r="AK1863" s="2"/>
      <c r="AL1863" s="2"/>
      <c r="AM1863" s="2"/>
      <c r="AN1863"/>
      <c r="AO1863"/>
      <c r="AP1863"/>
      <c r="AS1863"/>
      <c r="AU1863"/>
    </row>
    <row r="1864" spans="30:47" s="1" customFormat="1" x14ac:dyDescent="0.35">
      <c r="AD1864" s="2"/>
      <c r="AE1864" s="3"/>
      <c r="AF1864" s="3"/>
      <c r="AG1864" s="2"/>
      <c r="AH1864" s="2"/>
      <c r="AI1864" s="2"/>
      <c r="AJ1864" s="2"/>
      <c r="AK1864" s="2"/>
      <c r="AL1864" s="2"/>
      <c r="AM1864" s="2"/>
      <c r="AN1864"/>
      <c r="AO1864"/>
      <c r="AP1864"/>
      <c r="AS1864"/>
      <c r="AU1864"/>
    </row>
    <row r="1865" spans="30:47" s="1" customFormat="1" x14ac:dyDescent="0.35">
      <c r="AD1865" s="2"/>
      <c r="AE1865" s="3"/>
      <c r="AF1865" s="3"/>
      <c r="AG1865" s="2"/>
      <c r="AH1865" s="2"/>
      <c r="AI1865" s="2"/>
      <c r="AJ1865" s="2"/>
      <c r="AK1865" s="2"/>
      <c r="AL1865" s="2"/>
      <c r="AM1865" s="2"/>
      <c r="AN1865"/>
      <c r="AO1865"/>
      <c r="AP1865"/>
      <c r="AS1865"/>
      <c r="AU1865"/>
    </row>
    <row r="1866" spans="30:47" s="1" customFormat="1" x14ac:dyDescent="0.35">
      <c r="AD1866" s="2"/>
      <c r="AE1866" s="3"/>
      <c r="AF1866" s="3"/>
      <c r="AG1866" s="2"/>
      <c r="AH1866" s="2"/>
      <c r="AI1866" s="2"/>
      <c r="AJ1866" s="2"/>
      <c r="AK1866" s="2"/>
      <c r="AL1866" s="2"/>
      <c r="AM1866" s="2"/>
      <c r="AN1866"/>
      <c r="AO1866"/>
      <c r="AP1866"/>
      <c r="AS1866"/>
      <c r="AU1866"/>
    </row>
    <row r="1867" spans="30:47" s="1" customFormat="1" x14ac:dyDescent="0.35">
      <c r="AD1867" s="2"/>
      <c r="AE1867" s="3"/>
      <c r="AF1867" s="3"/>
      <c r="AG1867" s="2"/>
      <c r="AH1867" s="2"/>
      <c r="AI1867" s="2"/>
      <c r="AJ1867" s="2"/>
      <c r="AK1867" s="2"/>
      <c r="AL1867" s="2"/>
      <c r="AM1867" s="2"/>
      <c r="AN1867"/>
      <c r="AO1867"/>
      <c r="AP1867"/>
      <c r="AS1867"/>
      <c r="AU1867"/>
    </row>
    <row r="1868" spans="30:47" s="1" customFormat="1" x14ac:dyDescent="0.35">
      <c r="AD1868" s="2"/>
      <c r="AE1868" s="3"/>
      <c r="AF1868" s="3"/>
      <c r="AG1868" s="2"/>
      <c r="AH1868" s="2"/>
      <c r="AI1868" s="2"/>
      <c r="AJ1868" s="2"/>
      <c r="AK1868" s="2"/>
      <c r="AL1868" s="2"/>
      <c r="AM1868" s="2"/>
      <c r="AN1868"/>
      <c r="AO1868"/>
      <c r="AP1868"/>
      <c r="AS1868"/>
      <c r="AU1868"/>
    </row>
    <row r="1869" spans="30:47" s="1" customFormat="1" x14ac:dyDescent="0.35">
      <c r="AD1869" s="2"/>
      <c r="AE1869" s="3"/>
      <c r="AF1869" s="3"/>
      <c r="AG1869" s="2"/>
      <c r="AH1869" s="2"/>
      <c r="AI1869" s="2"/>
      <c r="AJ1869" s="2"/>
      <c r="AK1869" s="2"/>
      <c r="AL1869" s="2"/>
      <c r="AM1869" s="2"/>
      <c r="AN1869"/>
      <c r="AO1869"/>
      <c r="AP1869"/>
      <c r="AS1869"/>
      <c r="AU1869"/>
    </row>
    <row r="1870" spans="30:47" s="1" customFormat="1" x14ac:dyDescent="0.35">
      <c r="AD1870" s="2"/>
      <c r="AE1870" s="3"/>
      <c r="AF1870" s="3"/>
      <c r="AG1870" s="2"/>
      <c r="AH1870" s="2"/>
      <c r="AI1870" s="2"/>
      <c r="AJ1870" s="2"/>
      <c r="AK1870" s="2"/>
      <c r="AL1870" s="2"/>
      <c r="AM1870" s="2"/>
      <c r="AN1870"/>
      <c r="AO1870"/>
      <c r="AP1870"/>
      <c r="AS1870"/>
      <c r="AU1870"/>
    </row>
    <row r="1871" spans="30:47" s="1" customFormat="1" x14ac:dyDescent="0.35">
      <c r="AD1871" s="2"/>
      <c r="AE1871" s="3"/>
      <c r="AF1871" s="3"/>
      <c r="AG1871" s="2"/>
      <c r="AH1871" s="2"/>
      <c r="AI1871" s="2"/>
      <c r="AJ1871" s="2"/>
      <c r="AK1871" s="2"/>
      <c r="AL1871" s="2"/>
      <c r="AM1871" s="2"/>
      <c r="AN1871"/>
      <c r="AO1871"/>
      <c r="AP1871"/>
      <c r="AS1871"/>
      <c r="AU1871"/>
    </row>
    <row r="1872" spans="30:47" s="1" customFormat="1" x14ac:dyDescent="0.35">
      <c r="AD1872" s="2"/>
      <c r="AE1872" s="3"/>
      <c r="AF1872" s="3"/>
      <c r="AG1872" s="2"/>
      <c r="AH1872" s="2"/>
      <c r="AI1872" s="2"/>
      <c r="AJ1872" s="2"/>
      <c r="AK1872" s="2"/>
      <c r="AL1872" s="2"/>
      <c r="AM1872" s="2"/>
      <c r="AN1872"/>
      <c r="AO1872"/>
      <c r="AP1872"/>
      <c r="AS1872"/>
      <c r="AU1872"/>
    </row>
    <row r="1873" spans="30:47" s="1" customFormat="1" x14ac:dyDescent="0.35">
      <c r="AD1873" s="2"/>
      <c r="AE1873" s="3"/>
      <c r="AF1873" s="3"/>
      <c r="AG1873" s="2"/>
      <c r="AH1873" s="2"/>
      <c r="AI1873" s="2"/>
      <c r="AJ1873" s="2"/>
      <c r="AK1873" s="2"/>
      <c r="AL1873" s="2"/>
      <c r="AM1873" s="2"/>
      <c r="AN1873"/>
      <c r="AO1873"/>
      <c r="AP1873"/>
      <c r="AS1873"/>
      <c r="AU1873"/>
    </row>
    <row r="1874" spans="30:47" s="1" customFormat="1" x14ac:dyDescent="0.35">
      <c r="AD1874" s="2"/>
      <c r="AE1874" s="3"/>
      <c r="AF1874" s="3"/>
      <c r="AG1874" s="2"/>
      <c r="AH1874" s="2"/>
      <c r="AI1874" s="2"/>
      <c r="AJ1874" s="2"/>
      <c r="AK1874" s="2"/>
      <c r="AL1874" s="2"/>
      <c r="AM1874" s="2"/>
      <c r="AN1874"/>
      <c r="AO1874"/>
      <c r="AP1874"/>
      <c r="AS1874"/>
      <c r="AU1874"/>
    </row>
    <row r="1875" spans="30:47" s="1" customFormat="1" x14ac:dyDescent="0.35">
      <c r="AD1875" s="2"/>
      <c r="AE1875" s="3"/>
      <c r="AF1875" s="3"/>
      <c r="AG1875" s="2"/>
      <c r="AH1875" s="2"/>
      <c r="AI1875" s="2"/>
      <c r="AJ1875" s="2"/>
      <c r="AK1875" s="2"/>
      <c r="AL1875" s="2"/>
      <c r="AM1875" s="2"/>
      <c r="AN1875"/>
      <c r="AO1875"/>
      <c r="AP1875"/>
      <c r="AS1875"/>
      <c r="AU1875"/>
    </row>
    <row r="1876" spans="30:47" s="1" customFormat="1" x14ac:dyDescent="0.35">
      <c r="AD1876" s="2"/>
      <c r="AE1876" s="3"/>
      <c r="AF1876" s="3"/>
      <c r="AG1876" s="2"/>
      <c r="AH1876" s="2"/>
      <c r="AI1876" s="2"/>
      <c r="AJ1876" s="2"/>
      <c r="AK1876" s="2"/>
      <c r="AL1876" s="2"/>
      <c r="AM1876" s="2"/>
      <c r="AN1876"/>
      <c r="AO1876"/>
      <c r="AP1876"/>
      <c r="AS1876"/>
      <c r="AU1876"/>
    </row>
    <row r="1877" spans="30:47" s="1" customFormat="1" x14ac:dyDescent="0.35">
      <c r="AD1877" s="2"/>
      <c r="AE1877" s="3"/>
      <c r="AF1877" s="3"/>
      <c r="AG1877" s="2"/>
      <c r="AH1877" s="2"/>
      <c r="AI1877" s="2"/>
      <c r="AJ1877" s="2"/>
      <c r="AK1877" s="2"/>
      <c r="AL1877" s="2"/>
      <c r="AM1877" s="2"/>
      <c r="AN1877"/>
      <c r="AO1877"/>
      <c r="AP1877"/>
      <c r="AS1877"/>
      <c r="AU1877"/>
    </row>
    <row r="1878" spans="30:47" s="1" customFormat="1" x14ac:dyDescent="0.35">
      <c r="AD1878" s="2"/>
      <c r="AE1878" s="3"/>
      <c r="AF1878" s="3"/>
      <c r="AG1878" s="2"/>
      <c r="AH1878" s="2"/>
      <c r="AI1878" s="2"/>
      <c r="AJ1878" s="2"/>
      <c r="AK1878" s="2"/>
      <c r="AL1878" s="2"/>
      <c r="AM1878" s="2"/>
      <c r="AN1878"/>
      <c r="AO1878"/>
      <c r="AP1878"/>
      <c r="AS1878"/>
      <c r="AU1878"/>
    </row>
    <row r="1879" spans="30:47" s="1" customFormat="1" x14ac:dyDescent="0.35">
      <c r="AD1879" s="2"/>
      <c r="AE1879" s="3"/>
      <c r="AF1879" s="3"/>
      <c r="AG1879" s="2"/>
      <c r="AH1879" s="2"/>
      <c r="AI1879" s="2"/>
      <c r="AJ1879" s="2"/>
      <c r="AK1879" s="2"/>
      <c r="AL1879" s="2"/>
      <c r="AM1879" s="2"/>
      <c r="AN1879"/>
      <c r="AO1879"/>
      <c r="AP1879"/>
      <c r="AS1879"/>
      <c r="AU1879"/>
    </row>
    <row r="1880" spans="30:47" s="1" customFormat="1" x14ac:dyDescent="0.35">
      <c r="AD1880" s="2"/>
      <c r="AE1880" s="3"/>
      <c r="AF1880" s="3"/>
      <c r="AG1880" s="2"/>
      <c r="AH1880" s="2"/>
      <c r="AI1880" s="2"/>
      <c r="AJ1880" s="2"/>
      <c r="AK1880" s="2"/>
      <c r="AL1880" s="2"/>
      <c r="AM1880" s="2"/>
      <c r="AN1880"/>
      <c r="AO1880"/>
      <c r="AP1880"/>
      <c r="AS1880"/>
      <c r="AU1880"/>
    </row>
    <row r="1881" spans="30:47" s="1" customFormat="1" x14ac:dyDescent="0.35">
      <c r="AD1881" s="2"/>
      <c r="AE1881" s="3"/>
      <c r="AF1881" s="3"/>
      <c r="AG1881" s="2"/>
      <c r="AH1881" s="2"/>
      <c r="AI1881" s="2"/>
      <c r="AJ1881" s="2"/>
      <c r="AK1881" s="2"/>
      <c r="AL1881" s="2"/>
      <c r="AM1881" s="2"/>
      <c r="AN1881"/>
      <c r="AO1881"/>
      <c r="AP1881"/>
      <c r="AS1881"/>
      <c r="AU1881"/>
    </row>
    <row r="1882" spans="30:47" s="1" customFormat="1" x14ac:dyDescent="0.35">
      <c r="AD1882" s="2"/>
      <c r="AE1882" s="3"/>
      <c r="AF1882" s="3"/>
      <c r="AG1882" s="2"/>
      <c r="AH1882" s="2"/>
      <c r="AI1882" s="2"/>
      <c r="AJ1882" s="2"/>
      <c r="AK1882" s="2"/>
      <c r="AL1882" s="2"/>
      <c r="AM1882" s="2"/>
      <c r="AN1882"/>
      <c r="AO1882"/>
      <c r="AP1882"/>
      <c r="AS1882"/>
      <c r="AU1882"/>
    </row>
    <row r="1883" spans="30:47" s="1" customFormat="1" x14ac:dyDescent="0.35">
      <c r="AD1883" s="2"/>
      <c r="AE1883" s="3"/>
      <c r="AF1883" s="3"/>
      <c r="AG1883" s="2"/>
      <c r="AH1883" s="2"/>
      <c r="AI1883" s="2"/>
      <c r="AJ1883" s="2"/>
      <c r="AK1883" s="2"/>
      <c r="AL1883" s="2"/>
      <c r="AM1883" s="2"/>
      <c r="AN1883"/>
      <c r="AO1883"/>
      <c r="AP1883"/>
      <c r="AS1883"/>
      <c r="AU1883"/>
    </row>
    <row r="1884" spans="30:47" s="1" customFormat="1" x14ac:dyDescent="0.35">
      <c r="AD1884" s="2"/>
      <c r="AE1884" s="3"/>
      <c r="AF1884" s="3"/>
      <c r="AG1884" s="2"/>
      <c r="AH1884" s="2"/>
      <c r="AI1884" s="2"/>
      <c r="AJ1884" s="2"/>
      <c r="AK1884" s="2"/>
      <c r="AL1884" s="2"/>
      <c r="AM1884" s="2"/>
      <c r="AN1884"/>
      <c r="AO1884"/>
      <c r="AP1884"/>
      <c r="AS1884"/>
      <c r="AU1884"/>
    </row>
    <row r="1885" spans="30:47" s="1" customFormat="1" x14ac:dyDescent="0.35">
      <c r="AD1885" s="2"/>
      <c r="AE1885" s="3"/>
      <c r="AF1885" s="3"/>
      <c r="AG1885" s="2"/>
      <c r="AH1885" s="2"/>
      <c r="AI1885" s="2"/>
      <c r="AJ1885" s="2"/>
      <c r="AK1885" s="2"/>
      <c r="AL1885" s="2"/>
      <c r="AM1885" s="2"/>
      <c r="AN1885"/>
      <c r="AO1885"/>
      <c r="AP1885"/>
      <c r="AS1885"/>
      <c r="AU1885"/>
    </row>
    <row r="1886" spans="30:47" s="1" customFormat="1" x14ac:dyDescent="0.35">
      <c r="AD1886" s="2"/>
      <c r="AE1886" s="3"/>
      <c r="AF1886" s="3"/>
      <c r="AG1886" s="2"/>
      <c r="AH1886" s="2"/>
      <c r="AI1886" s="2"/>
      <c r="AJ1886" s="2"/>
      <c r="AK1886" s="2"/>
      <c r="AL1886" s="2"/>
      <c r="AM1886" s="2"/>
      <c r="AN1886"/>
      <c r="AO1886"/>
      <c r="AP1886"/>
      <c r="AS1886"/>
      <c r="AU1886"/>
    </row>
    <row r="1887" spans="30:47" s="1" customFormat="1" x14ac:dyDescent="0.35">
      <c r="AD1887" s="2"/>
      <c r="AE1887" s="3"/>
      <c r="AF1887" s="3"/>
      <c r="AG1887" s="2"/>
      <c r="AH1887" s="2"/>
      <c r="AI1887" s="2"/>
      <c r="AJ1887" s="2"/>
      <c r="AK1887" s="2"/>
      <c r="AL1887" s="2"/>
      <c r="AM1887" s="2"/>
      <c r="AN1887"/>
      <c r="AO1887"/>
      <c r="AP1887"/>
      <c r="AS1887"/>
      <c r="AU1887"/>
    </row>
    <row r="1888" spans="30:47" s="1" customFormat="1" x14ac:dyDescent="0.35">
      <c r="AD1888" s="2"/>
      <c r="AE1888" s="3"/>
      <c r="AF1888" s="3"/>
      <c r="AG1888" s="2"/>
      <c r="AH1888" s="2"/>
      <c r="AI1888" s="2"/>
      <c r="AJ1888" s="2"/>
      <c r="AK1888" s="2"/>
      <c r="AL1888" s="2"/>
      <c r="AM1888" s="2"/>
      <c r="AN1888"/>
      <c r="AO1888"/>
      <c r="AP1888"/>
      <c r="AS1888"/>
      <c r="AU1888"/>
    </row>
    <row r="1889" spans="30:47" s="1" customFormat="1" x14ac:dyDescent="0.35">
      <c r="AD1889" s="2"/>
      <c r="AE1889" s="3"/>
      <c r="AF1889" s="3"/>
      <c r="AG1889" s="2"/>
      <c r="AH1889" s="2"/>
      <c r="AI1889" s="2"/>
      <c r="AJ1889" s="2"/>
      <c r="AK1889" s="2"/>
      <c r="AL1889" s="2"/>
      <c r="AM1889" s="2"/>
      <c r="AN1889"/>
      <c r="AO1889"/>
      <c r="AP1889"/>
      <c r="AS1889"/>
      <c r="AU1889"/>
    </row>
    <row r="1890" spans="30:47" s="1" customFormat="1" x14ac:dyDescent="0.35">
      <c r="AD1890" s="2"/>
      <c r="AE1890" s="3"/>
      <c r="AF1890" s="3"/>
      <c r="AG1890" s="2"/>
      <c r="AH1890" s="2"/>
      <c r="AI1890" s="2"/>
      <c r="AJ1890" s="2"/>
      <c r="AK1890" s="2"/>
      <c r="AL1890" s="2"/>
      <c r="AM1890" s="2"/>
      <c r="AN1890"/>
      <c r="AO1890"/>
      <c r="AP1890"/>
      <c r="AS1890"/>
      <c r="AU1890"/>
    </row>
    <row r="1891" spans="30:47" s="1" customFormat="1" x14ac:dyDescent="0.35">
      <c r="AD1891" s="2"/>
      <c r="AE1891" s="3"/>
      <c r="AF1891" s="3"/>
      <c r="AG1891" s="2"/>
      <c r="AH1891" s="2"/>
      <c r="AI1891" s="2"/>
      <c r="AJ1891" s="2"/>
      <c r="AK1891" s="2"/>
      <c r="AL1891" s="2"/>
      <c r="AM1891" s="2"/>
      <c r="AN1891"/>
      <c r="AO1891"/>
      <c r="AP1891"/>
      <c r="AS1891"/>
      <c r="AU1891"/>
    </row>
    <row r="1892" spans="30:47" s="1" customFormat="1" x14ac:dyDescent="0.35">
      <c r="AD1892" s="2"/>
      <c r="AE1892" s="3"/>
      <c r="AF1892" s="3"/>
      <c r="AG1892" s="2"/>
      <c r="AH1892" s="2"/>
      <c r="AI1892" s="2"/>
      <c r="AJ1892" s="2"/>
      <c r="AK1892" s="2"/>
      <c r="AL1892" s="2"/>
      <c r="AM1892" s="2"/>
      <c r="AN1892"/>
      <c r="AO1892"/>
      <c r="AP1892"/>
      <c r="AS1892"/>
      <c r="AU1892"/>
    </row>
    <row r="1893" spans="30:47" s="1" customFormat="1" x14ac:dyDescent="0.35">
      <c r="AD1893" s="2"/>
      <c r="AE1893" s="3"/>
      <c r="AF1893" s="3"/>
      <c r="AG1893" s="2"/>
      <c r="AH1893" s="2"/>
      <c r="AI1893" s="2"/>
      <c r="AJ1893" s="2"/>
      <c r="AK1893" s="2"/>
      <c r="AL1893" s="2"/>
      <c r="AM1893" s="2"/>
      <c r="AN1893"/>
      <c r="AO1893"/>
      <c r="AP1893"/>
      <c r="AS1893"/>
      <c r="AU1893"/>
    </row>
    <row r="1894" spans="30:47" s="1" customFormat="1" x14ac:dyDescent="0.35">
      <c r="AD1894" s="2"/>
      <c r="AE1894" s="3"/>
      <c r="AF1894" s="3"/>
      <c r="AG1894" s="2"/>
      <c r="AH1894" s="2"/>
      <c r="AI1894" s="2"/>
      <c r="AJ1894" s="2"/>
      <c r="AK1894" s="2"/>
      <c r="AL1894" s="2"/>
      <c r="AM1894" s="2"/>
      <c r="AN1894"/>
      <c r="AO1894"/>
      <c r="AP1894"/>
      <c r="AS1894"/>
      <c r="AU1894"/>
    </row>
    <row r="1895" spans="30:47" s="1" customFormat="1" x14ac:dyDescent="0.35">
      <c r="AD1895" s="2"/>
      <c r="AE1895" s="3"/>
      <c r="AF1895" s="3"/>
      <c r="AG1895" s="2"/>
      <c r="AH1895" s="2"/>
      <c r="AI1895" s="2"/>
      <c r="AJ1895" s="2"/>
      <c r="AK1895" s="2"/>
      <c r="AL1895" s="2"/>
      <c r="AM1895" s="2"/>
      <c r="AN1895"/>
      <c r="AO1895"/>
      <c r="AP1895"/>
      <c r="AS1895"/>
      <c r="AU1895"/>
    </row>
    <row r="1896" spans="30:47" s="1" customFormat="1" x14ac:dyDescent="0.35">
      <c r="AD1896" s="2"/>
      <c r="AE1896" s="3"/>
      <c r="AF1896" s="3"/>
      <c r="AG1896" s="2"/>
      <c r="AH1896" s="2"/>
      <c r="AI1896" s="2"/>
      <c r="AJ1896" s="2"/>
      <c r="AK1896" s="2"/>
      <c r="AL1896" s="2"/>
      <c r="AM1896" s="2"/>
      <c r="AN1896"/>
      <c r="AO1896"/>
      <c r="AP1896"/>
      <c r="AS1896"/>
      <c r="AU1896"/>
    </row>
    <row r="1897" spans="30:47" s="1" customFormat="1" x14ac:dyDescent="0.35">
      <c r="AD1897" s="2"/>
      <c r="AE1897" s="3"/>
      <c r="AF1897" s="3"/>
      <c r="AG1897" s="2"/>
      <c r="AH1897" s="2"/>
      <c r="AI1897" s="2"/>
      <c r="AJ1897" s="2"/>
      <c r="AK1897" s="2"/>
      <c r="AL1897" s="2"/>
      <c r="AM1897" s="2"/>
      <c r="AN1897"/>
      <c r="AO1897"/>
      <c r="AP1897"/>
      <c r="AS1897"/>
      <c r="AU1897"/>
    </row>
    <row r="1898" spans="30:47" s="1" customFormat="1" x14ac:dyDescent="0.35">
      <c r="AD1898" s="2"/>
      <c r="AE1898" s="3"/>
      <c r="AF1898" s="3"/>
      <c r="AG1898" s="2"/>
      <c r="AH1898" s="2"/>
      <c r="AI1898" s="2"/>
      <c r="AJ1898" s="2"/>
      <c r="AK1898" s="2"/>
      <c r="AL1898" s="2"/>
      <c r="AM1898" s="2"/>
      <c r="AN1898"/>
      <c r="AO1898"/>
      <c r="AP1898"/>
      <c r="AS1898"/>
      <c r="AU1898"/>
    </row>
    <row r="1899" spans="30:47" s="1" customFormat="1" x14ac:dyDescent="0.35">
      <c r="AD1899" s="2"/>
      <c r="AE1899" s="3"/>
      <c r="AF1899" s="3"/>
      <c r="AG1899" s="2"/>
      <c r="AH1899" s="2"/>
      <c r="AI1899" s="2"/>
      <c r="AJ1899" s="2"/>
      <c r="AK1899" s="2"/>
      <c r="AL1899" s="2"/>
      <c r="AM1899" s="2"/>
      <c r="AN1899"/>
      <c r="AO1899"/>
      <c r="AP1899"/>
      <c r="AS1899"/>
      <c r="AU1899"/>
    </row>
    <row r="1900" spans="30:47" s="1" customFormat="1" x14ac:dyDescent="0.35">
      <c r="AD1900" s="2"/>
      <c r="AE1900" s="3"/>
      <c r="AF1900" s="3"/>
      <c r="AG1900" s="2"/>
      <c r="AH1900" s="2"/>
      <c r="AI1900" s="2"/>
      <c r="AJ1900" s="2"/>
      <c r="AK1900" s="2"/>
      <c r="AL1900" s="2"/>
      <c r="AM1900" s="2"/>
      <c r="AN1900"/>
      <c r="AO1900"/>
      <c r="AP1900"/>
      <c r="AS1900"/>
      <c r="AU1900"/>
    </row>
    <row r="1901" spans="30:47" s="1" customFormat="1" x14ac:dyDescent="0.35">
      <c r="AD1901" s="2"/>
      <c r="AE1901" s="3"/>
      <c r="AF1901" s="3"/>
      <c r="AG1901" s="2"/>
      <c r="AH1901" s="2"/>
      <c r="AI1901" s="2"/>
      <c r="AJ1901" s="2"/>
      <c r="AK1901" s="2"/>
      <c r="AL1901" s="2"/>
      <c r="AM1901" s="2"/>
      <c r="AN1901"/>
      <c r="AO1901"/>
      <c r="AP1901"/>
      <c r="AS1901"/>
      <c r="AU1901"/>
    </row>
    <row r="1902" spans="30:47" s="1" customFormat="1" x14ac:dyDescent="0.35">
      <c r="AD1902" s="2"/>
      <c r="AE1902" s="3"/>
      <c r="AF1902" s="3"/>
      <c r="AG1902" s="2"/>
      <c r="AH1902" s="2"/>
      <c r="AI1902" s="2"/>
      <c r="AJ1902" s="2"/>
      <c r="AK1902" s="2"/>
      <c r="AL1902" s="2"/>
      <c r="AM1902" s="2"/>
      <c r="AN1902"/>
      <c r="AO1902"/>
      <c r="AP1902"/>
      <c r="AS1902"/>
      <c r="AU1902"/>
    </row>
    <row r="1903" spans="30:47" s="1" customFormat="1" x14ac:dyDescent="0.35">
      <c r="AD1903" s="2"/>
      <c r="AE1903" s="3"/>
      <c r="AF1903" s="3"/>
      <c r="AG1903" s="2"/>
      <c r="AH1903" s="2"/>
      <c r="AI1903" s="2"/>
      <c r="AJ1903" s="2"/>
      <c r="AK1903" s="2"/>
      <c r="AL1903" s="2"/>
      <c r="AM1903" s="2"/>
      <c r="AN1903"/>
      <c r="AO1903"/>
      <c r="AP1903"/>
      <c r="AS1903"/>
      <c r="AU1903"/>
    </row>
    <row r="1904" spans="30:47" s="1" customFormat="1" x14ac:dyDescent="0.35">
      <c r="AD1904" s="2"/>
      <c r="AE1904" s="3"/>
      <c r="AF1904" s="3"/>
      <c r="AG1904" s="2"/>
      <c r="AH1904" s="2"/>
      <c r="AI1904" s="2"/>
      <c r="AJ1904" s="2"/>
      <c r="AK1904" s="2"/>
      <c r="AL1904" s="2"/>
      <c r="AM1904" s="2"/>
      <c r="AN1904"/>
      <c r="AO1904"/>
      <c r="AP1904"/>
      <c r="AS1904"/>
      <c r="AU1904"/>
    </row>
    <row r="1905" spans="30:47" s="1" customFormat="1" x14ac:dyDescent="0.35">
      <c r="AD1905" s="2"/>
      <c r="AE1905" s="3"/>
      <c r="AF1905" s="3"/>
      <c r="AG1905" s="2"/>
      <c r="AH1905" s="2"/>
      <c r="AI1905" s="2"/>
      <c r="AJ1905" s="2"/>
      <c r="AK1905" s="2"/>
      <c r="AL1905" s="2"/>
      <c r="AM1905" s="2"/>
      <c r="AN1905"/>
      <c r="AO1905"/>
      <c r="AP1905"/>
      <c r="AS1905"/>
      <c r="AU1905"/>
    </row>
    <row r="1906" spans="30:47" s="1" customFormat="1" x14ac:dyDescent="0.35">
      <c r="AD1906" s="2"/>
      <c r="AE1906" s="3"/>
      <c r="AF1906" s="3"/>
      <c r="AG1906" s="2"/>
      <c r="AH1906" s="2"/>
      <c r="AI1906" s="2"/>
      <c r="AJ1906" s="2"/>
      <c r="AK1906" s="2"/>
      <c r="AL1906" s="2"/>
      <c r="AM1906" s="2"/>
      <c r="AN1906"/>
      <c r="AO1906"/>
      <c r="AP1906"/>
      <c r="AS1906"/>
      <c r="AU1906"/>
    </row>
    <row r="1907" spans="30:47" s="1" customFormat="1" x14ac:dyDescent="0.35">
      <c r="AD1907" s="2"/>
      <c r="AE1907" s="3"/>
      <c r="AF1907" s="3"/>
      <c r="AG1907" s="2"/>
      <c r="AH1907" s="2"/>
      <c r="AI1907" s="2"/>
      <c r="AJ1907" s="2"/>
      <c r="AK1907" s="2"/>
      <c r="AL1907" s="2"/>
      <c r="AM1907" s="2"/>
      <c r="AN1907"/>
      <c r="AO1907"/>
      <c r="AP1907"/>
      <c r="AS1907"/>
      <c r="AU1907"/>
    </row>
    <row r="1908" spans="30:47" s="1" customFormat="1" x14ac:dyDescent="0.35">
      <c r="AD1908" s="2"/>
      <c r="AE1908" s="3"/>
      <c r="AF1908" s="3"/>
      <c r="AG1908" s="2"/>
      <c r="AH1908" s="2"/>
      <c r="AI1908" s="2"/>
      <c r="AJ1908" s="2"/>
      <c r="AK1908" s="2"/>
      <c r="AL1908" s="2"/>
      <c r="AM1908" s="2"/>
      <c r="AN1908"/>
      <c r="AO1908"/>
      <c r="AP1908"/>
      <c r="AS1908"/>
      <c r="AU1908"/>
    </row>
    <row r="1909" spans="30:47" s="1" customFormat="1" x14ac:dyDescent="0.35">
      <c r="AD1909" s="2"/>
      <c r="AE1909" s="3"/>
      <c r="AF1909" s="3"/>
      <c r="AG1909" s="2"/>
      <c r="AH1909" s="2"/>
      <c r="AI1909" s="2"/>
      <c r="AJ1909" s="2"/>
      <c r="AK1909" s="2"/>
      <c r="AL1909" s="2"/>
      <c r="AM1909" s="2"/>
      <c r="AN1909"/>
      <c r="AO1909"/>
      <c r="AP1909"/>
      <c r="AS1909"/>
      <c r="AU1909"/>
    </row>
    <row r="1910" spans="30:47" s="1" customFormat="1" x14ac:dyDescent="0.35">
      <c r="AD1910" s="2"/>
      <c r="AE1910" s="3"/>
      <c r="AF1910" s="3"/>
      <c r="AG1910" s="2"/>
      <c r="AH1910" s="2"/>
      <c r="AI1910" s="2"/>
      <c r="AJ1910" s="2"/>
      <c r="AK1910" s="2"/>
      <c r="AL1910" s="2"/>
      <c r="AM1910" s="2"/>
      <c r="AN1910"/>
      <c r="AO1910"/>
      <c r="AP1910"/>
      <c r="AS1910"/>
      <c r="AU1910"/>
    </row>
    <row r="1911" spans="30:47" s="1" customFormat="1" x14ac:dyDescent="0.35">
      <c r="AD1911" s="2"/>
      <c r="AE1911" s="3"/>
      <c r="AF1911" s="3"/>
      <c r="AG1911" s="2"/>
      <c r="AH1911" s="2"/>
      <c r="AI1911" s="2"/>
      <c r="AJ1911" s="2"/>
      <c r="AK1911" s="2"/>
      <c r="AL1911" s="2"/>
      <c r="AM1911" s="2"/>
      <c r="AN1911"/>
      <c r="AO1911"/>
      <c r="AP1911"/>
      <c r="AS1911"/>
      <c r="AU1911"/>
    </row>
    <row r="1912" spans="30:47" s="1" customFormat="1" x14ac:dyDescent="0.35">
      <c r="AD1912" s="2"/>
      <c r="AE1912" s="3"/>
      <c r="AF1912" s="3"/>
      <c r="AG1912" s="2"/>
      <c r="AH1912" s="2"/>
      <c r="AI1912" s="2"/>
      <c r="AJ1912" s="2"/>
      <c r="AK1912" s="2"/>
      <c r="AL1912" s="2"/>
      <c r="AM1912" s="2"/>
      <c r="AN1912"/>
      <c r="AO1912"/>
      <c r="AP1912"/>
      <c r="AS1912"/>
      <c r="AU1912"/>
    </row>
    <row r="1913" spans="30:47" s="1" customFormat="1" x14ac:dyDescent="0.35">
      <c r="AD1913" s="2"/>
      <c r="AE1913" s="3"/>
      <c r="AF1913" s="3"/>
      <c r="AG1913" s="2"/>
      <c r="AH1913" s="2"/>
      <c r="AI1913" s="2"/>
      <c r="AJ1913" s="2"/>
      <c r="AK1913" s="2"/>
      <c r="AL1913" s="2"/>
      <c r="AM1913" s="2"/>
      <c r="AN1913"/>
      <c r="AO1913"/>
      <c r="AP1913"/>
      <c r="AS1913"/>
      <c r="AU1913"/>
    </row>
    <row r="1914" spans="30:47" s="1" customFormat="1" x14ac:dyDescent="0.35">
      <c r="AD1914" s="2"/>
      <c r="AE1914" s="3"/>
      <c r="AF1914" s="3"/>
      <c r="AG1914" s="2"/>
      <c r="AH1914" s="2"/>
      <c r="AI1914" s="2"/>
      <c r="AJ1914" s="2"/>
      <c r="AK1914" s="2"/>
      <c r="AL1914" s="2"/>
      <c r="AM1914" s="2"/>
      <c r="AN1914"/>
      <c r="AO1914"/>
      <c r="AP1914"/>
      <c r="AS1914"/>
      <c r="AU1914"/>
    </row>
    <row r="1915" spans="30:47" s="1" customFormat="1" x14ac:dyDescent="0.35">
      <c r="AD1915" s="2"/>
      <c r="AE1915" s="3"/>
      <c r="AF1915" s="3"/>
      <c r="AG1915" s="2"/>
      <c r="AH1915" s="2"/>
      <c r="AI1915" s="2"/>
      <c r="AJ1915" s="2"/>
      <c r="AK1915" s="2"/>
      <c r="AL1915" s="2"/>
      <c r="AM1915" s="2"/>
      <c r="AN1915"/>
      <c r="AO1915"/>
      <c r="AP1915"/>
      <c r="AS1915"/>
      <c r="AU1915"/>
    </row>
    <row r="1916" spans="30:47" s="1" customFormat="1" x14ac:dyDescent="0.35">
      <c r="AD1916" s="2"/>
      <c r="AE1916" s="3"/>
      <c r="AF1916" s="3"/>
      <c r="AG1916" s="2"/>
      <c r="AH1916" s="2"/>
      <c r="AI1916" s="2"/>
      <c r="AJ1916" s="2"/>
      <c r="AK1916" s="2"/>
      <c r="AL1916" s="2"/>
      <c r="AM1916" s="2"/>
      <c r="AN1916"/>
      <c r="AO1916"/>
      <c r="AP1916"/>
      <c r="AS1916"/>
      <c r="AU1916"/>
    </row>
    <row r="1917" spans="30:47" s="1" customFormat="1" x14ac:dyDescent="0.35">
      <c r="AD1917" s="2"/>
      <c r="AE1917" s="3"/>
      <c r="AF1917" s="3"/>
      <c r="AG1917" s="2"/>
      <c r="AH1917" s="2"/>
      <c r="AI1917" s="2"/>
      <c r="AJ1917" s="2"/>
      <c r="AK1917" s="2"/>
      <c r="AL1917" s="2"/>
      <c r="AM1917" s="2"/>
      <c r="AN1917"/>
      <c r="AO1917"/>
      <c r="AP1917"/>
      <c r="AS1917"/>
      <c r="AU1917"/>
    </row>
    <row r="1918" spans="30:47" s="1" customFormat="1" x14ac:dyDescent="0.35">
      <c r="AD1918" s="2"/>
      <c r="AE1918" s="3"/>
      <c r="AF1918" s="3"/>
      <c r="AG1918" s="2"/>
      <c r="AH1918" s="2"/>
      <c r="AI1918" s="2"/>
      <c r="AJ1918" s="2"/>
      <c r="AK1918" s="2"/>
      <c r="AL1918" s="2"/>
      <c r="AM1918" s="2"/>
      <c r="AN1918"/>
      <c r="AO1918"/>
      <c r="AP1918"/>
      <c r="AS1918"/>
      <c r="AU1918"/>
    </row>
    <row r="1919" spans="30:47" s="1" customFormat="1" x14ac:dyDescent="0.35">
      <c r="AD1919" s="2"/>
      <c r="AE1919" s="3"/>
      <c r="AF1919" s="3"/>
      <c r="AG1919" s="2"/>
      <c r="AH1919" s="2"/>
      <c r="AI1919" s="2"/>
      <c r="AJ1919" s="2"/>
      <c r="AK1919" s="2"/>
      <c r="AL1919" s="2"/>
      <c r="AM1919" s="2"/>
      <c r="AN1919"/>
      <c r="AO1919"/>
      <c r="AP1919"/>
      <c r="AS1919"/>
      <c r="AU1919"/>
    </row>
    <row r="1920" spans="30:47" s="1" customFormat="1" x14ac:dyDescent="0.35">
      <c r="AD1920" s="2"/>
      <c r="AE1920" s="3"/>
      <c r="AF1920" s="3"/>
      <c r="AG1920" s="2"/>
      <c r="AH1920" s="2"/>
      <c r="AI1920" s="2"/>
      <c r="AJ1920" s="2"/>
      <c r="AK1920" s="2"/>
      <c r="AL1920" s="2"/>
      <c r="AM1920" s="2"/>
      <c r="AN1920"/>
      <c r="AO1920"/>
      <c r="AP1920"/>
      <c r="AS1920"/>
      <c r="AU1920"/>
    </row>
    <row r="1921" spans="30:47" s="1" customFormat="1" x14ac:dyDescent="0.35">
      <c r="AD1921" s="2"/>
      <c r="AE1921" s="3"/>
      <c r="AF1921" s="3"/>
      <c r="AG1921" s="2"/>
      <c r="AH1921" s="2"/>
      <c r="AI1921" s="2"/>
      <c r="AJ1921" s="2"/>
      <c r="AK1921" s="2"/>
      <c r="AL1921" s="2"/>
      <c r="AM1921" s="2"/>
      <c r="AN1921"/>
      <c r="AO1921"/>
      <c r="AP1921"/>
      <c r="AS1921"/>
      <c r="AU1921"/>
    </row>
    <row r="1922" spans="30:47" s="1" customFormat="1" x14ac:dyDescent="0.35">
      <c r="AD1922" s="2"/>
      <c r="AE1922" s="3"/>
      <c r="AF1922" s="3"/>
      <c r="AG1922" s="2"/>
      <c r="AH1922" s="2"/>
      <c r="AI1922" s="2"/>
      <c r="AJ1922" s="2"/>
      <c r="AK1922" s="2"/>
      <c r="AL1922" s="2"/>
      <c r="AM1922" s="2"/>
      <c r="AN1922"/>
      <c r="AO1922"/>
      <c r="AP1922"/>
      <c r="AS1922"/>
      <c r="AU1922"/>
    </row>
    <row r="1923" spans="30:47" s="1" customFormat="1" x14ac:dyDescent="0.35">
      <c r="AD1923" s="2"/>
      <c r="AE1923" s="3"/>
      <c r="AF1923" s="3"/>
      <c r="AG1923" s="2"/>
      <c r="AH1923" s="2"/>
      <c r="AI1923" s="2"/>
      <c r="AJ1923" s="2"/>
      <c r="AK1923" s="2"/>
      <c r="AL1923" s="2"/>
      <c r="AM1923" s="2"/>
      <c r="AN1923"/>
      <c r="AO1923"/>
      <c r="AP1923"/>
      <c r="AS1923"/>
      <c r="AU1923"/>
    </row>
    <row r="1924" spans="30:47" s="1" customFormat="1" x14ac:dyDescent="0.35">
      <c r="AD1924" s="2"/>
      <c r="AE1924" s="3"/>
      <c r="AF1924" s="3"/>
      <c r="AG1924" s="2"/>
      <c r="AH1924" s="2"/>
      <c r="AI1924" s="2"/>
      <c r="AJ1924" s="2"/>
      <c r="AK1924" s="2"/>
      <c r="AL1924" s="2"/>
      <c r="AM1924" s="2"/>
      <c r="AN1924"/>
      <c r="AO1924"/>
      <c r="AP1924"/>
      <c r="AS1924"/>
      <c r="AU1924"/>
    </row>
    <row r="1925" spans="30:47" s="1" customFormat="1" x14ac:dyDescent="0.35">
      <c r="AD1925" s="2"/>
      <c r="AE1925" s="3"/>
      <c r="AF1925" s="3"/>
      <c r="AG1925" s="2"/>
      <c r="AH1925" s="2"/>
      <c r="AI1925" s="2"/>
      <c r="AJ1925" s="2"/>
      <c r="AK1925" s="2"/>
      <c r="AL1925" s="2"/>
      <c r="AM1925" s="2"/>
      <c r="AN1925"/>
      <c r="AO1925"/>
      <c r="AP1925"/>
      <c r="AS1925"/>
      <c r="AU1925"/>
    </row>
    <row r="1926" spans="30:47" s="1" customFormat="1" x14ac:dyDescent="0.35">
      <c r="AD1926" s="2"/>
      <c r="AE1926" s="3"/>
      <c r="AF1926" s="3"/>
      <c r="AG1926" s="2"/>
      <c r="AH1926" s="2"/>
      <c r="AI1926" s="2"/>
      <c r="AJ1926" s="2"/>
      <c r="AK1926" s="2"/>
      <c r="AL1926" s="2"/>
      <c r="AM1926" s="2"/>
      <c r="AN1926"/>
      <c r="AO1926"/>
      <c r="AP1926"/>
      <c r="AS1926"/>
      <c r="AU1926"/>
    </row>
    <row r="1927" spans="30:47" s="1" customFormat="1" x14ac:dyDescent="0.35">
      <c r="AD1927" s="2"/>
      <c r="AE1927" s="3"/>
      <c r="AF1927" s="3"/>
      <c r="AG1927" s="2"/>
      <c r="AH1927" s="2"/>
      <c r="AI1927" s="2"/>
      <c r="AJ1927" s="2"/>
      <c r="AK1927" s="2"/>
      <c r="AL1927" s="2"/>
      <c r="AM1927" s="2"/>
      <c r="AN1927"/>
      <c r="AO1927"/>
      <c r="AP1927"/>
      <c r="AS1927"/>
      <c r="AU1927"/>
    </row>
    <row r="1928" spans="30:47" s="1" customFormat="1" x14ac:dyDescent="0.35">
      <c r="AD1928" s="2"/>
      <c r="AE1928" s="3"/>
      <c r="AF1928" s="3"/>
      <c r="AG1928" s="2"/>
      <c r="AH1928" s="2"/>
      <c r="AI1928" s="2"/>
      <c r="AJ1928" s="2"/>
      <c r="AK1928" s="2"/>
      <c r="AL1928" s="2"/>
      <c r="AM1928" s="2"/>
      <c r="AN1928"/>
      <c r="AO1928"/>
      <c r="AP1928"/>
      <c r="AS1928"/>
      <c r="AU1928"/>
    </row>
    <row r="1929" spans="30:47" s="1" customFormat="1" x14ac:dyDescent="0.35">
      <c r="AD1929" s="2"/>
      <c r="AE1929" s="3"/>
      <c r="AF1929" s="3"/>
      <c r="AG1929" s="2"/>
      <c r="AH1929" s="2"/>
      <c r="AI1929" s="2"/>
      <c r="AJ1929" s="2"/>
      <c r="AK1929" s="2"/>
      <c r="AL1929" s="2"/>
      <c r="AM1929" s="2"/>
      <c r="AN1929"/>
      <c r="AO1929"/>
      <c r="AP1929"/>
      <c r="AS1929"/>
      <c r="AU1929"/>
    </row>
    <row r="1930" spans="30:47" s="1" customFormat="1" x14ac:dyDescent="0.35">
      <c r="AD1930" s="2"/>
      <c r="AE1930" s="3"/>
      <c r="AF1930" s="3"/>
      <c r="AG1930" s="2"/>
      <c r="AH1930" s="2"/>
      <c r="AI1930" s="2"/>
      <c r="AJ1930" s="2"/>
      <c r="AK1930" s="2"/>
      <c r="AL1930" s="2"/>
      <c r="AM1930" s="2"/>
      <c r="AN1930"/>
      <c r="AO1930"/>
      <c r="AP1930"/>
      <c r="AS1930"/>
      <c r="AU1930"/>
    </row>
    <row r="1931" spans="30:47" s="1" customFormat="1" x14ac:dyDescent="0.35">
      <c r="AD1931" s="2"/>
      <c r="AE1931" s="3"/>
      <c r="AF1931" s="3"/>
      <c r="AG1931" s="2"/>
      <c r="AH1931" s="2"/>
      <c r="AI1931" s="2"/>
      <c r="AJ1931" s="2"/>
      <c r="AK1931" s="2"/>
      <c r="AL1931" s="2"/>
      <c r="AM1931" s="2"/>
      <c r="AN1931"/>
      <c r="AO1931"/>
      <c r="AP1931"/>
      <c r="AS1931"/>
      <c r="AU1931"/>
    </row>
    <row r="1932" spans="30:47" s="1" customFormat="1" x14ac:dyDescent="0.35">
      <c r="AD1932" s="2"/>
      <c r="AE1932" s="3"/>
      <c r="AF1932" s="3"/>
      <c r="AG1932" s="2"/>
      <c r="AH1932" s="2"/>
      <c r="AI1932" s="2"/>
      <c r="AJ1932" s="2"/>
      <c r="AK1932" s="2"/>
      <c r="AL1932" s="2"/>
      <c r="AM1932" s="2"/>
      <c r="AN1932"/>
      <c r="AO1932"/>
      <c r="AP1932"/>
      <c r="AS1932"/>
      <c r="AU1932"/>
    </row>
    <row r="1933" spans="30:47" s="1" customFormat="1" x14ac:dyDescent="0.35">
      <c r="AD1933" s="2"/>
      <c r="AE1933" s="3"/>
      <c r="AF1933" s="3"/>
      <c r="AG1933" s="2"/>
      <c r="AH1933" s="2"/>
      <c r="AI1933" s="2"/>
      <c r="AJ1933" s="2"/>
      <c r="AK1933" s="2"/>
      <c r="AL1933" s="2"/>
      <c r="AM1933" s="2"/>
      <c r="AN1933"/>
      <c r="AO1933"/>
      <c r="AP1933"/>
      <c r="AS1933"/>
      <c r="AU1933"/>
    </row>
    <row r="1934" spans="30:47" s="1" customFormat="1" x14ac:dyDescent="0.35">
      <c r="AD1934" s="2"/>
      <c r="AE1934" s="3"/>
      <c r="AF1934" s="3"/>
      <c r="AG1934" s="2"/>
      <c r="AH1934" s="2"/>
      <c r="AI1934" s="2"/>
      <c r="AJ1934" s="2"/>
      <c r="AK1934" s="2"/>
      <c r="AL1934" s="2"/>
      <c r="AM1934" s="2"/>
      <c r="AN1934"/>
      <c r="AO1934"/>
      <c r="AP1934"/>
      <c r="AS1934"/>
      <c r="AU1934"/>
    </row>
    <row r="1935" spans="30:47" s="1" customFormat="1" x14ac:dyDescent="0.35">
      <c r="AD1935" s="2"/>
      <c r="AE1935" s="3"/>
      <c r="AF1935" s="3"/>
      <c r="AG1935" s="2"/>
      <c r="AH1935" s="2"/>
      <c r="AI1935" s="2"/>
      <c r="AJ1935" s="2"/>
      <c r="AK1935" s="2"/>
      <c r="AL1935" s="2"/>
      <c r="AM1935" s="2"/>
      <c r="AN1935"/>
      <c r="AO1935"/>
      <c r="AP1935"/>
      <c r="AS1935"/>
      <c r="AU1935"/>
    </row>
    <row r="1936" spans="30:47" s="1" customFormat="1" x14ac:dyDescent="0.35">
      <c r="AD1936" s="2"/>
      <c r="AE1936" s="3"/>
      <c r="AF1936" s="3"/>
      <c r="AG1936" s="2"/>
      <c r="AH1936" s="2"/>
      <c r="AI1936" s="2"/>
      <c r="AJ1936" s="2"/>
      <c r="AK1936" s="2"/>
      <c r="AL1936" s="2"/>
      <c r="AM1936" s="2"/>
      <c r="AN1936"/>
      <c r="AO1936"/>
      <c r="AP1936"/>
      <c r="AS1936"/>
      <c r="AU1936"/>
    </row>
    <row r="1937" spans="30:47" s="1" customFormat="1" x14ac:dyDescent="0.35">
      <c r="AD1937" s="2"/>
      <c r="AE1937" s="3"/>
      <c r="AF1937" s="3"/>
      <c r="AG1937" s="2"/>
      <c r="AH1937" s="2"/>
      <c r="AI1937" s="2"/>
      <c r="AJ1937" s="2"/>
      <c r="AK1937" s="2"/>
      <c r="AL1937" s="2"/>
      <c r="AM1937" s="2"/>
      <c r="AN1937"/>
      <c r="AO1937"/>
      <c r="AP1937"/>
      <c r="AS1937"/>
      <c r="AU1937"/>
    </row>
    <row r="1938" spans="30:47" s="1" customFormat="1" x14ac:dyDescent="0.35">
      <c r="AD1938" s="2"/>
      <c r="AE1938" s="3"/>
      <c r="AF1938" s="3"/>
      <c r="AG1938" s="2"/>
      <c r="AH1938" s="2"/>
      <c r="AI1938" s="2"/>
      <c r="AJ1938" s="2"/>
      <c r="AK1938" s="2"/>
      <c r="AL1938" s="2"/>
      <c r="AM1938" s="2"/>
      <c r="AN1938"/>
      <c r="AO1938"/>
      <c r="AP1938"/>
      <c r="AS1938"/>
      <c r="AU1938"/>
    </row>
    <row r="1939" spans="30:47" s="1" customFormat="1" x14ac:dyDescent="0.35">
      <c r="AD1939" s="2"/>
      <c r="AE1939" s="3"/>
      <c r="AF1939" s="3"/>
      <c r="AG1939" s="2"/>
      <c r="AH1939" s="2"/>
      <c r="AI1939" s="2"/>
      <c r="AJ1939" s="2"/>
      <c r="AK1939" s="2"/>
      <c r="AL1939" s="2"/>
      <c r="AM1939" s="2"/>
      <c r="AN1939"/>
      <c r="AO1939"/>
      <c r="AP1939"/>
      <c r="AS1939"/>
      <c r="AU1939"/>
    </row>
    <row r="1940" spans="30:47" s="1" customFormat="1" x14ac:dyDescent="0.35">
      <c r="AD1940" s="2"/>
      <c r="AE1940" s="3"/>
      <c r="AF1940" s="3"/>
      <c r="AG1940" s="2"/>
      <c r="AH1940" s="2"/>
      <c r="AI1940" s="2"/>
      <c r="AJ1940" s="2"/>
      <c r="AK1940" s="2"/>
      <c r="AL1940" s="2"/>
      <c r="AM1940" s="2"/>
      <c r="AN1940"/>
      <c r="AO1940"/>
      <c r="AP1940"/>
      <c r="AS1940"/>
      <c r="AU1940"/>
    </row>
    <row r="1941" spans="30:47" s="1" customFormat="1" x14ac:dyDescent="0.35">
      <c r="AD1941" s="2"/>
      <c r="AE1941" s="3"/>
      <c r="AF1941" s="3"/>
      <c r="AG1941" s="2"/>
      <c r="AH1941" s="2"/>
      <c r="AI1941" s="2"/>
      <c r="AJ1941" s="2"/>
      <c r="AK1941" s="2"/>
      <c r="AL1941" s="2"/>
      <c r="AM1941" s="2"/>
      <c r="AN1941"/>
      <c r="AO1941"/>
      <c r="AP1941"/>
      <c r="AS1941"/>
      <c r="AU1941"/>
    </row>
    <row r="1942" spans="30:47" s="1" customFormat="1" x14ac:dyDescent="0.35">
      <c r="AD1942" s="2"/>
      <c r="AE1942" s="3"/>
      <c r="AF1942" s="3"/>
      <c r="AG1942" s="2"/>
      <c r="AH1942" s="2"/>
      <c r="AI1942" s="2"/>
      <c r="AJ1942" s="2"/>
      <c r="AK1942" s="2"/>
      <c r="AL1942" s="2"/>
      <c r="AM1942" s="2"/>
      <c r="AN1942"/>
      <c r="AO1942"/>
      <c r="AP1942"/>
      <c r="AS1942"/>
      <c r="AU1942"/>
    </row>
    <row r="1943" spans="30:47" s="1" customFormat="1" x14ac:dyDescent="0.35">
      <c r="AD1943" s="2"/>
      <c r="AE1943" s="3"/>
      <c r="AF1943" s="3"/>
      <c r="AG1943" s="2"/>
      <c r="AH1943" s="2"/>
      <c r="AI1943" s="2"/>
      <c r="AJ1943" s="2"/>
      <c r="AK1943" s="2"/>
      <c r="AL1943" s="2"/>
      <c r="AM1943" s="2"/>
      <c r="AN1943"/>
      <c r="AO1943"/>
      <c r="AP1943"/>
      <c r="AS1943"/>
      <c r="AU1943"/>
    </row>
    <row r="1944" spans="30:47" s="1" customFormat="1" x14ac:dyDescent="0.35">
      <c r="AD1944" s="2"/>
      <c r="AE1944" s="3"/>
      <c r="AF1944" s="3"/>
      <c r="AG1944" s="2"/>
      <c r="AH1944" s="2"/>
      <c r="AI1944" s="2"/>
      <c r="AJ1944" s="2"/>
      <c r="AK1944" s="2"/>
      <c r="AL1944" s="2"/>
      <c r="AM1944" s="2"/>
      <c r="AN1944"/>
      <c r="AO1944"/>
      <c r="AP1944"/>
      <c r="AS1944"/>
      <c r="AU1944"/>
    </row>
    <row r="1945" spans="30:47" s="1" customFormat="1" x14ac:dyDescent="0.35">
      <c r="AD1945" s="2"/>
      <c r="AE1945" s="3"/>
      <c r="AF1945" s="3"/>
      <c r="AG1945" s="2"/>
      <c r="AH1945" s="2"/>
      <c r="AI1945" s="2"/>
      <c r="AJ1945" s="2"/>
      <c r="AK1945" s="2"/>
      <c r="AL1945" s="2"/>
      <c r="AM1945" s="2"/>
      <c r="AN1945"/>
      <c r="AO1945"/>
      <c r="AP1945"/>
      <c r="AS1945"/>
      <c r="AU1945"/>
    </row>
    <row r="1946" spans="30:47" s="1" customFormat="1" x14ac:dyDescent="0.35">
      <c r="AD1946" s="2"/>
      <c r="AE1946" s="3"/>
      <c r="AF1946" s="3"/>
      <c r="AG1946" s="2"/>
      <c r="AH1946" s="2"/>
      <c r="AI1946" s="2"/>
      <c r="AJ1946" s="2"/>
      <c r="AK1946" s="2"/>
      <c r="AL1946" s="2"/>
      <c r="AM1946" s="2"/>
      <c r="AN1946"/>
      <c r="AO1946"/>
      <c r="AP1946"/>
      <c r="AS1946"/>
      <c r="AU1946"/>
    </row>
    <row r="1947" spans="30:47" s="1" customFormat="1" x14ac:dyDescent="0.35">
      <c r="AD1947" s="2"/>
      <c r="AE1947" s="3"/>
      <c r="AF1947" s="3"/>
      <c r="AG1947" s="2"/>
      <c r="AH1947" s="2"/>
      <c r="AI1947" s="2"/>
      <c r="AJ1947" s="2"/>
      <c r="AK1947" s="2"/>
      <c r="AL1947" s="2"/>
      <c r="AM1947" s="2"/>
      <c r="AN1947"/>
      <c r="AO1947"/>
      <c r="AP1947"/>
      <c r="AS1947"/>
      <c r="AU1947"/>
    </row>
    <row r="1948" spans="30:47" s="1" customFormat="1" x14ac:dyDescent="0.35">
      <c r="AD1948" s="2"/>
      <c r="AE1948" s="3"/>
      <c r="AF1948" s="3"/>
      <c r="AG1948" s="2"/>
      <c r="AH1948" s="2"/>
      <c r="AI1948" s="2"/>
      <c r="AJ1948" s="2"/>
      <c r="AK1948" s="2"/>
      <c r="AL1948" s="2"/>
      <c r="AM1948" s="2"/>
      <c r="AN1948"/>
      <c r="AO1948"/>
      <c r="AP1948"/>
      <c r="AS1948"/>
      <c r="AU1948"/>
    </row>
    <row r="1949" spans="30:47" s="1" customFormat="1" x14ac:dyDescent="0.35">
      <c r="AD1949" s="2"/>
      <c r="AE1949" s="3"/>
      <c r="AF1949" s="3"/>
      <c r="AG1949" s="2"/>
      <c r="AH1949" s="2"/>
      <c r="AI1949" s="2"/>
      <c r="AJ1949" s="2"/>
      <c r="AK1949" s="2"/>
      <c r="AL1949" s="2"/>
      <c r="AM1949" s="2"/>
      <c r="AN1949"/>
      <c r="AO1949"/>
      <c r="AP1949"/>
      <c r="AS1949"/>
      <c r="AU1949"/>
    </row>
    <row r="1950" spans="30:47" s="1" customFormat="1" x14ac:dyDescent="0.35">
      <c r="AD1950" s="2"/>
      <c r="AE1950" s="3"/>
      <c r="AF1950" s="3"/>
      <c r="AG1950" s="2"/>
      <c r="AH1950" s="2"/>
      <c r="AI1950" s="2"/>
      <c r="AJ1950" s="2"/>
      <c r="AK1950" s="2"/>
      <c r="AL1950" s="2"/>
      <c r="AM1950" s="2"/>
      <c r="AN1950"/>
      <c r="AO1950"/>
      <c r="AP1950"/>
      <c r="AS1950"/>
      <c r="AU1950"/>
    </row>
    <row r="1951" spans="30:47" s="1" customFormat="1" x14ac:dyDescent="0.35">
      <c r="AD1951" s="2"/>
      <c r="AE1951" s="3"/>
      <c r="AF1951" s="3"/>
      <c r="AG1951" s="2"/>
      <c r="AH1951" s="2"/>
      <c r="AI1951" s="2"/>
      <c r="AJ1951" s="2"/>
      <c r="AK1951" s="2"/>
      <c r="AL1951" s="2"/>
      <c r="AM1951" s="2"/>
      <c r="AN1951"/>
      <c r="AO1951"/>
      <c r="AP1951"/>
      <c r="AS1951"/>
      <c r="AU1951"/>
    </row>
    <row r="1952" spans="30:47" s="1" customFormat="1" x14ac:dyDescent="0.35">
      <c r="AD1952" s="2"/>
      <c r="AE1952" s="3"/>
      <c r="AF1952" s="3"/>
      <c r="AG1952" s="2"/>
      <c r="AH1952" s="2"/>
      <c r="AI1952" s="2"/>
      <c r="AJ1952" s="2"/>
      <c r="AK1952" s="2"/>
      <c r="AL1952" s="2"/>
      <c r="AM1952" s="2"/>
      <c r="AN1952"/>
      <c r="AO1952"/>
      <c r="AP1952"/>
      <c r="AS1952"/>
      <c r="AU1952"/>
    </row>
    <row r="1953" spans="30:47" s="1" customFormat="1" x14ac:dyDescent="0.35">
      <c r="AD1953" s="2"/>
      <c r="AE1953" s="3"/>
      <c r="AF1953" s="3"/>
      <c r="AG1953" s="2"/>
      <c r="AH1953" s="2"/>
      <c r="AI1953" s="2"/>
      <c r="AJ1953" s="2"/>
      <c r="AK1953" s="2"/>
      <c r="AL1953" s="2"/>
      <c r="AM1953" s="2"/>
      <c r="AN1953"/>
      <c r="AO1953"/>
      <c r="AP1953"/>
      <c r="AS1953"/>
      <c r="AU1953"/>
    </row>
    <row r="1954" spans="30:47" s="1" customFormat="1" x14ac:dyDescent="0.35">
      <c r="AD1954" s="2"/>
      <c r="AE1954" s="3"/>
      <c r="AF1954" s="3"/>
      <c r="AG1954" s="2"/>
      <c r="AH1954" s="2"/>
      <c r="AI1954" s="2"/>
      <c r="AJ1954" s="2"/>
      <c r="AK1954" s="2"/>
      <c r="AL1954" s="2"/>
      <c r="AM1954" s="2"/>
      <c r="AN1954"/>
      <c r="AO1954"/>
      <c r="AP1954"/>
      <c r="AS1954"/>
      <c r="AU1954"/>
    </row>
    <row r="1955" spans="30:47" s="1" customFormat="1" x14ac:dyDescent="0.35">
      <c r="AD1955" s="2"/>
      <c r="AE1955" s="3"/>
      <c r="AF1955" s="3"/>
      <c r="AG1955" s="2"/>
      <c r="AH1955" s="2"/>
      <c r="AI1955" s="2"/>
      <c r="AJ1955" s="2"/>
      <c r="AK1955" s="2"/>
      <c r="AL1955" s="2"/>
      <c r="AM1955" s="2"/>
      <c r="AN1955"/>
      <c r="AO1955"/>
      <c r="AP1955"/>
      <c r="AS1955"/>
      <c r="AU1955"/>
    </row>
    <row r="1956" spans="30:47" s="1" customFormat="1" x14ac:dyDescent="0.35">
      <c r="AD1956" s="2"/>
      <c r="AE1956" s="3"/>
      <c r="AF1956" s="3"/>
      <c r="AG1956" s="2"/>
      <c r="AH1956" s="2"/>
      <c r="AI1956" s="2"/>
      <c r="AJ1956" s="2"/>
      <c r="AK1956" s="2"/>
      <c r="AL1956" s="2"/>
      <c r="AM1956" s="2"/>
      <c r="AN1956"/>
      <c r="AO1956"/>
      <c r="AP1956"/>
      <c r="AS1956"/>
      <c r="AU1956"/>
    </row>
    <row r="1957" spans="30:47" s="1" customFormat="1" x14ac:dyDescent="0.35">
      <c r="AD1957" s="2"/>
      <c r="AE1957" s="3"/>
      <c r="AF1957" s="3"/>
      <c r="AG1957" s="2"/>
      <c r="AH1957" s="2"/>
      <c r="AI1957" s="2"/>
      <c r="AJ1957" s="2"/>
      <c r="AK1957" s="2"/>
      <c r="AL1957" s="2"/>
      <c r="AM1957" s="2"/>
      <c r="AN1957"/>
      <c r="AO1957"/>
      <c r="AP1957"/>
      <c r="AS1957"/>
      <c r="AU1957"/>
    </row>
    <row r="1958" spans="30:47" s="1" customFormat="1" x14ac:dyDescent="0.35">
      <c r="AD1958" s="2"/>
      <c r="AE1958" s="3"/>
      <c r="AF1958" s="3"/>
      <c r="AG1958" s="2"/>
      <c r="AH1958" s="2"/>
      <c r="AI1958" s="2"/>
      <c r="AJ1958" s="2"/>
      <c r="AK1958" s="2"/>
      <c r="AL1958" s="2"/>
      <c r="AM1958" s="2"/>
      <c r="AN1958"/>
      <c r="AO1958"/>
      <c r="AP1958"/>
      <c r="AS1958"/>
      <c r="AU1958"/>
    </row>
    <row r="1959" spans="30:47" s="1" customFormat="1" x14ac:dyDescent="0.35">
      <c r="AD1959" s="2"/>
      <c r="AE1959" s="3"/>
      <c r="AF1959" s="3"/>
      <c r="AG1959" s="2"/>
      <c r="AH1959" s="2"/>
      <c r="AI1959" s="2"/>
      <c r="AJ1959" s="2"/>
      <c r="AK1959" s="2"/>
      <c r="AL1959" s="2"/>
      <c r="AM1959" s="2"/>
      <c r="AN1959"/>
      <c r="AO1959"/>
      <c r="AP1959"/>
      <c r="AS1959"/>
      <c r="AU1959"/>
    </row>
    <row r="1960" spans="30:47" s="1" customFormat="1" x14ac:dyDescent="0.35">
      <c r="AD1960" s="2"/>
      <c r="AE1960" s="3"/>
      <c r="AF1960" s="3"/>
      <c r="AG1960" s="2"/>
      <c r="AH1960" s="2"/>
      <c r="AI1960" s="2"/>
      <c r="AJ1960" s="2"/>
      <c r="AK1960" s="2"/>
      <c r="AL1960" s="2"/>
      <c r="AM1960" s="2"/>
      <c r="AN1960"/>
      <c r="AO1960"/>
      <c r="AP1960"/>
      <c r="AS1960"/>
      <c r="AU1960"/>
    </row>
    <row r="1961" spans="30:47" s="1" customFormat="1" x14ac:dyDescent="0.35">
      <c r="AD1961" s="2"/>
      <c r="AE1961" s="3"/>
      <c r="AF1961" s="3"/>
      <c r="AG1961" s="2"/>
      <c r="AH1961" s="2"/>
      <c r="AI1961" s="2"/>
      <c r="AJ1961" s="2"/>
      <c r="AK1961" s="2"/>
      <c r="AL1961" s="2"/>
      <c r="AM1961" s="2"/>
      <c r="AN1961"/>
      <c r="AO1961"/>
      <c r="AP1961"/>
      <c r="AS1961"/>
      <c r="AU1961"/>
    </row>
    <row r="1962" spans="30:47" s="1" customFormat="1" x14ac:dyDescent="0.35">
      <c r="AD1962" s="2"/>
      <c r="AE1962" s="3"/>
      <c r="AF1962" s="3"/>
      <c r="AG1962" s="2"/>
      <c r="AH1962" s="2"/>
      <c r="AI1962" s="2"/>
      <c r="AJ1962" s="2"/>
      <c r="AK1962" s="2"/>
      <c r="AL1962" s="2"/>
      <c r="AM1962" s="2"/>
      <c r="AN1962"/>
      <c r="AO1962"/>
      <c r="AP1962"/>
      <c r="AS1962"/>
      <c r="AU1962"/>
    </row>
    <row r="1963" spans="30:47" s="1" customFormat="1" x14ac:dyDescent="0.35">
      <c r="AD1963" s="2"/>
      <c r="AE1963" s="3"/>
      <c r="AF1963" s="3"/>
      <c r="AG1963" s="2"/>
      <c r="AH1963" s="2"/>
      <c r="AI1963" s="2"/>
      <c r="AJ1963" s="2"/>
      <c r="AK1963" s="2"/>
      <c r="AL1963" s="2"/>
      <c r="AM1963" s="2"/>
      <c r="AN1963"/>
      <c r="AO1963"/>
      <c r="AP1963"/>
      <c r="AS1963"/>
      <c r="AU1963"/>
    </row>
    <row r="1964" spans="30:47" s="1" customFormat="1" x14ac:dyDescent="0.35">
      <c r="AD1964" s="2"/>
      <c r="AE1964" s="3"/>
      <c r="AF1964" s="3"/>
      <c r="AG1964" s="2"/>
      <c r="AH1964" s="2"/>
      <c r="AI1964" s="2"/>
      <c r="AJ1964" s="2"/>
      <c r="AK1964" s="2"/>
      <c r="AL1964" s="2"/>
      <c r="AM1964" s="2"/>
      <c r="AN1964"/>
      <c r="AO1964"/>
      <c r="AP1964"/>
      <c r="AS1964"/>
      <c r="AU1964"/>
    </row>
    <row r="1965" spans="30:47" s="1" customFormat="1" x14ac:dyDescent="0.35">
      <c r="AD1965" s="2"/>
      <c r="AE1965" s="3"/>
      <c r="AF1965" s="3"/>
      <c r="AG1965" s="2"/>
      <c r="AH1965" s="2"/>
      <c r="AI1965" s="2"/>
      <c r="AJ1965" s="2"/>
      <c r="AK1965" s="2"/>
      <c r="AL1965" s="2"/>
      <c r="AM1965" s="2"/>
      <c r="AN1965"/>
      <c r="AO1965"/>
      <c r="AP1965"/>
      <c r="AS1965"/>
      <c r="AU1965"/>
    </row>
    <row r="1966" spans="30:47" s="1" customFormat="1" x14ac:dyDescent="0.35">
      <c r="AD1966" s="2"/>
      <c r="AE1966" s="3"/>
      <c r="AF1966" s="3"/>
      <c r="AG1966" s="2"/>
      <c r="AH1966" s="2"/>
      <c r="AI1966" s="2"/>
      <c r="AJ1966" s="2"/>
      <c r="AK1966" s="2"/>
      <c r="AL1966" s="2"/>
      <c r="AM1966" s="2"/>
      <c r="AN1966"/>
      <c r="AO1966"/>
      <c r="AP1966"/>
      <c r="AS1966"/>
      <c r="AU1966"/>
    </row>
    <row r="1967" spans="30:47" s="1" customFormat="1" x14ac:dyDescent="0.35">
      <c r="AD1967" s="2"/>
      <c r="AE1967" s="3"/>
      <c r="AF1967" s="3"/>
      <c r="AG1967" s="2"/>
      <c r="AH1967" s="2"/>
      <c r="AI1967" s="2"/>
      <c r="AJ1967" s="2"/>
      <c r="AK1967" s="2"/>
      <c r="AL1967" s="2"/>
      <c r="AM1967" s="2"/>
      <c r="AN1967"/>
      <c r="AO1967"/>
      <c r="AP1967"/>
      <c r="AS1967"/>
      <c r="AU1967"/>
    </row>
    <row r="1968" spans="30:47" s="1" customFormat="1" x14ac:dyDescent="0.35">
      <c r="AD1968" s="2"/>
      <c r="AE1968" s="3"/>
      <c r="AF1968" s="3"/>
      <c r="AG1968" s="2"/>
      <c r="AH1968" s="2"/>
      <c r="AI1968" s="2"/>
      <c r="AJ1968" s="2"/>
      <c r="AK1968" s="2"/>
      <c r="AL1968" s="2"/>
      <c r="AM1968" s="2"/>
      <c r="AN1968"/>
      <c r="AO1968"/>
      <c r="AP1968"/>
      <c r="AS1968"/>
      <c r="AU1968"/>
    </row>
    <row r="1969" spans="30:47" s="1" customFormat="1" x14ac:dyDescent="0.35">
      <c r="AD1969" s="2"/>
      <c r="AE1969" s="3"/>
      <c r="AF1969" s="3"/>
      <c r="AG1969" s="2"/>
      <c r="AH1969" s="2"/>
      <c r="AI1969" s="2"/>
      <c r="AJ1969" s="2"/>
      <c r="AK1969" s="2"/>
      <c r="AL1969" s="2"/>
      <c r="AM1969" s="2"/>
      <c r="AN1969"/>
      <c r="AO1969"/>
      <c r="AP1969"/>
      <c r="AS1969"/>
      <c r="AU1969"/>
    </row>
    <row r="1970" spans="30:47" s="1" customFormat="1" x14ac:dyDescent="0.35">
      <c r="AD1970" s="2"/>
      <c r="AE1970" s="3"/>
      <c r="AF1970" s="3"/>
      <c r="AG1970" s="2"/>
      <c r="AH1970" s="2"/>
      <c r="AI1970" s="2"/>
      <c r="AJ1970" s="2"/>
      <c r="AK1970" s="2"/>
      <c r="AL1970" s="2"/>
      <c r="AM1970" s="2"/>
      <c r="AN1970"/>
      <c r="AO1970"/>
      <c r="AP1970"/>
      <c r="AS1970"/>
      <c r="AU1970"/>
    </row>
    <row r="1971" spans="30:47" s="1" customFormat="1" x14ac:dyDescent="0.35">
      <c r="AD1971" s="2"/>
      <c r="AE1971" s="3"/>
      <c r="AF1971" s="3"/>
      <c r="AG1971" s="2"/>
      <c r="AH1971" s="2"/>
      <c r="AI1971" s="2"/>
      <c r="AJ1971" s="2"/>
      <c r="AK1971" s="2"/>
      <c r="AL1971" s="2"/>
      <c r="AM1971" s="2"/>
      <c r="AN1971"/>
      <c r="AO1971"/>
      <c r="AP1971"/>
      <c r="AS1971"/>
      <c r="AU1971"/>
    </row>
    <row r="1972" spans="30:47" s="1" customFormat="1" x14ac:dyDescent="0.35">
      <c r="AD1972" s="2"/>
      <c r="AE1972" s="3"/>
      <c r="AF1972" s="3"/>
      <c r="AG1972" s="2"/>
      <c r="AH1972" s="2"/>
      <c r="AI1972" s="2"/>
      <c r="AJ1972" s="2"/>
      <c r="AK1972" s="2"/>
      <c r="AL1972" s="2"/>
      <c r="AM1972" s="2"/>
      <c r="AN1972"/>
      <c r="AO1972"/>
      <c r="AP1972"/>
      <c r="AS1972"/>
      <c r="AU1972"/>
    </row>
    <row r="1973" spans="30:47" s="1" customFormat="1" x14ac:dyDescent="0.35">
      <c r="AD1973" s="2"/>
      <c r="AE1973" s="3"/>
      <c r="AF1973" s="3"/>
      <c r="AG1973" s="2"/>
      <c r="AH1973" s="2"/>
      <c r="AI1973" s="2"/>
      <c r="AJ1973" s="2"/>
      <c r="AK1973" s="2"/>
      <c r="AL1973" s="2"/>
      <c r="AM1973" s="2"/>
      <c r="AN1973"/>
      <c r="AO1973"/>
      <c r="AP1973"/>
      <c r="AS1973"/>
      <c r="AU1973"/>
    </row>
    <row r="1974" spans="30:47" s="1" customFormat="1" x14ac:dyDescent="0.35">
      <c r="AD1974" s="2"/>
      <c r="AE1974" s="3"/>
      <c r="AF1974" s="3"/>
      <c r="AG1974" s="2"/>
      <c r="AH1974" s="2"/>
      <c r="AI1974" s="2"/>
      <c r="AJ1974" s="2"/>
      <c r="AK1974" s="2"/>
      <c r="AL1974" s="2"/>
      <c r="AM1974" s="2"/>
      <c r="AN1974"/>
      <c r="AO1974"/>
      <c r="AP1974"/>
      <c r="AS1974"/>
      <c r="AU1974"/>
    </row>
    <row r="1975" spans="30:47" s="1" customFormat="1" x14ac:dyDescent="0.35">
      <c r="AD1975" s="2"/>
      <c r="AE1975" s="3"/>
      <c r="AF1975" s="3"/>
      <c r="AG1975" s="2"/>
      <c r="AH1975" s="2"/>
      <c r="AI1975" s="2"/>
      <c r="AJ1975" s="2"/>
      <c r="AK1975" s="2"/>
      <c r="AL1975" s="2"/>
      <c r="AM1975" s="2"/>
      <c r="AN1975"/>
      <c r="AO1975"/>
      <c r="AP1975"/>
      <c r="AS1975"/>
      <c r="AU1975"/>
    </row>
    <row r="1976" spans="30:47" s="1" customFormat="1" x14ac:dyDescent="0.35">
      <c r="AD1976" s="2"/>
      <c r="AE1976" s="3"/>
      <c r="AF1976" s="3"/>
      <c r="AG1976" s="2"/>
      <c r="AH1976" s="2"/>
      <c r="AI1976" s="2"/>
      <c r="AJ1976" s="2"/>
      <c r="AK1976" s="2"/>
      <c r="AL1976" s="2"/>
      <c r="AM1976" s="2"/>
      <c r="AN1976"/>
      <c r="AO1976"/>
      <c r="AP1976"/>
      <c r="AS1976"/>
      <c r="AU1976"/>
    </row>
    <row r="1977" spans="30:47" s="1" customFormat="1" x14ac:dyDescent="0.35">
      <c r="AD1977" s="2"/>
      <c r="AE1977" s="3"/>
      <c r="AF1977" s="3"/>
      <c r="AG1977" s="2"/>
      <c r="AH1977" s="2"/>
      <c r="AI1977" s="2"/>
      <c r="AJ1977" s="2"/>
      <c r="AK1977" s="2"/>
      <c r="AL1977" s="2"/>
      <c r="AM1977" s="2"/>
      <c r="AN1977"/>
      <c r="AO1977"/>
      <c r="AP1977"/>
      <c r="AS1977"/>
      <c r="AU1977"/>
    </row>
    <row r="1978" spans="30:47" s="1" customFormat="1" x14ac:dyDescent="0.35">
      <c r="AD1978" s="2"/>
      <c r="AE1978" s="3"/>
      <c r="AF1978" s="3"/>
      <c r="AG1978" s="2"/>
      <c r="AH1978" s="2"/>
      <c r="AI1978" s="2"/>
      <c r="AJ1978" s="2"/>
      <c r="AK1978" s="2"/>
      <c r="AL1978" s="2"/>
      <c r="AM1978" s="2"/>
      <c r="AN1978"/>
      <c r="AO1978"/>
      <c r="AP1978"/>
      <c r="AS1978"/>
      <c r="AU1978"/>
    </row>
    <row r="1979" spans="30:47" s="1" customFormat="1" x14ac:dyDescent="0.35">
      <c r="AD1979" s="2"/>
      <c r="AE1979" s="3"/>
      <c r="AF1979" s="3"/>
      <c r="AG1979" s="2"/>
      <c r="AH1979" s="2"/>
      <c r="AI1979" s="2"/>
      <c r="AJ1979" s="2"/>
      <c r="AK1979" s="2"/>
      <c r="AL1979" s="2"/>
      <c r="AM1979" s="2"/>
      <c r="AN1979"/>
      <c r="AO1979"/>
      <c r="AP1979"/>
      <c r="AS1979"/>
      <c r="AU1979"/>
    </row>
    <row r="1980" spans="30:47" s="1" customFormat="1" x14ac:dyDescent="0.35">
      <c r="AD1980" s="2"/>
      <c r="AE1980" s="3"/>
      <c r="AF1980" s="3"/>
      <c r="AG1980" s="2"/>
      <c r="AH1980" s="2"/>
      <c r="AI1980" s="2"/>
      <c r="AJ1980" s="2"/>
      <c r="AK1980" s="2"/>
      <c r="AL1980" s="2"/>
      <c r="AM1980" s="2"/>
      <c r="AN1980"/>
      <c r="AO1980"/>
      <c r="AP1980"/>
      <c r="AS1980"/>
      <c r="AU1980"/>
    </row>
    <row r="1981" spans="30:47" s="1" customFormat="1" x14ac:dyDescent="0.35">
      <c r="AD1981" s="2"/>
      <c r="AE1981" s="3"/>
      <c r="AF1981" s="3"/>
      <c r="AG1981" s="2"/>
      <c r="AH1981" s="2"/>
      <c r="AI1981" s="2"/>
      <c r="AJ1981" s="2"/>
      <c r="AK1981" s="2"/>
      <c r="AL1981" s="2"/>
      <c r="AM1981" s="2"/>
      <c r="AN1981"/>
      <c r="AO1981"/>
      <c r="AP1981"/>
      <c r="AS1981"/>
      <c r="AU1981"/>
    </row>
    <row r="1982" spans="30:47" s="1" customFormat="1" x14ac:dyDescent="0.35">
      <c r="AD1982" s="2"/>
      <c r="AE1982" s="3"/>
      <c r="AF1982" s="3"/>
      <c r="AG1982" s="2"/>
      <c r="AH1982" s="2"/>
      <c r="AI1982" s="2"/>
      <c r="AJ1982" s="2"/>
      <c r="AK1982" s="2"/>
      <c r="AL1982" s="2"/>
      <c r="AM1982" s="2"/>
      <c r="AN1982"/>
      <c r="AO1982"/>
      <c r="AP1982"/>
      <c r="AS1982"/>
      <c r="AU1982"/>
    </row>
    <row r="1983" spans="30:47" s="1" customFormat="1" x14ac:dyDescent="0.35">
      <c r="AD1983" s="2"/>
      <c r="AE1983" s="3"/>
      <c r="AF1983" s="3"/>
      <c r="AG1983" s="2"/>
      <c r="AH1983" s="2"/>
      <c r="AI1983" s="2"/>
      <c r="AJ1983" s="2"/>
      <c r="AK1983" s="2"/>
      <c r="AL1983" s="2"/>
      <c r="AM1983" s="2"/>
      <c r="AN1983"/>
      <c r="AO1983"/>
      <c r="AP1983"/>
      <c r="AS1983"/>
      <c r="AU1983"/>
    </row>
    <row r="1984" spans="30:47" s="1" customFormat="1" x14ac:dyDescent="0.35">
      <c r="AD1984" s="2"/>
      <c r="AE1984" s="3"/>
      <c r="AF1984" s="3"/>
      <c r="AG1984" s="2"/>
      <c r="AH1984" s="2"/>
      <c r="AI1984" s="2"/>
      <c r="AJ1984" s="2"/>
      <c r="AK1984" s="2"/>
      <c r="AL1984" s="2"/>
      <c r="AM1984" s="2"/>
      <c r="AN1984"/>
      <c r="AO1984"/>
      <c r="AP1984"/>
      <c r="AS1984"/>
      <c r="AU1984"/>
    </row>
    <row r="1985" spans="30:47" s="1" customFormat="1" x14ac:dyDescent="0.35">
      <c r="AD1985" s="2"/>
      <c r="AE1985" s="3"/>
      <c r="AF1985" s="3"/>
      <c r="AG1985" s="2"/>
      <c r="AH1985" s="2"/>
      <c r="AI1985" s="2"/>
      <c r="AJ1985" s="2"/>
      <c r="AK1985" s="2"/>
      <c r="AL1985" s="2"/>
      <c r="AM1985" s="2"/>
      <c r="AN1985"/>
      <c r="AO1985"/>
      <c r="AP1985"/>
      <c r="AS1985"/>
      <c r="AU1985"/>
    </row>
    <row r="1986" spans="30:47" s="1" customFormat="1" x14ac:dyDescent="0.35">
      <c r="AD1986" s="2"/>
      <c r="AE1986" s="3"/>
      <c r="AF1986" s="3"/>
      <c r="AG1986" s="2"/>
      <c r="AH1986" s="2"/>
      <c r="AI1986" s="2"/>
      <c r="AJ1986" s="2"/>
      <c r="AK1986" s="2"/>
      <c r="AL1986" s="2"/>
      <c r="AM1986" s="2"/>
      <c r="AN1986"/>
      <c r="AO1986"/>
      <c r="AP1986"/>
      <c r="AS1986"/>
      <c r="AU1986"/>
    </row>
    <row r="1987" spans="30:47" s="1" customFormat="1" x14ac:dyDescent="0.35">
      <c r="AD1987" s="2"/>
      <c r="AE1987" s="3"/>
      <c r="AF1987" s="3"/>
      <c r="AG1987" s="2"/>
      <c r="AH1987" s="2"/>
      <c r="AI1987" s="2"/>
      <c r="AJ1987" s="2"/>
      <c r="AK1987" s="2"/>
      <c r="AL1987" s="2"/>
      <c r="AM1987" s="2"/>
      <c r="AN1987"/>
      <c r="AO1987"/>
      <c r="AP1987"/>
      <c r="AS1987"/>
      <c r="AU1987"/>
    </row>
    <row r="1988" spans="30:47" s="1" customFormat="1" x14ac:dyDescent="0.35">
      <c r="AD1988" s="2"/>
      <c r="AE1988" s="3"/>
      <c r="AF1988" s="3"/>
      <c r="AG1988" s="2"/>
      <c r="AH1988" s="2"/>
      <c r="AI1988" s="2"/>
      <c r="AJ1988" s="2"/>
      <c r="AK1988" s="2"/>
      <c r="AL1988" s="2"/>
      <c r="AM1988" s="2"/>
      <c r="AN1988"/>
      <c r="AO1988"/>
      <c r="AP1988"/>
      <c r="AS1988"/>
      <c r="AU1988"/>
    </row>
    <row r="1989" spans="30:47" s="1" customFormat="1" x14ac:dyDescent="0.35">
      <c r="AD1989" s="2"/>
      <c r="AE1989" s="3"/>
      <c r="AF1989" s="3"/>
      <c r="AG1989" s="2"/>
      <c r="AH1989" s="2"/>
      <c r="AI1989" s="2"/>
      <c r="AJ1989" s="2"/>
      <c r="AK1989" s="2"/>
      <c r="AL1989" s="2"/>
      <c r="AM1989" s="2"/>
      <c r="AN1989"/>
      <c r="AO1989"/>
      <c r="AP1989"/>
      <c r="AS1989"/>
      <c r="AU1989"/>
    </row>
    <row r="1990" spans="30:47" s="1" customFormat="1" x14ac:dyDescent="0.35">
      <c r="AD1990" s="2"/>
      <c r="AE1990" s="3"/>
      <c r="AF1990" s="3"/>
      <c r="AG1990" s="2"/>
      <c r="AH1990" s="2"/>
      <c r="AI1990" s="2"/>
      <c r="AJ1990" s="2"/>
      <c r="AK1990" s="2"/>
      <c r="AL1990" s="2"/>
      <c r="AM1990" s="2"/>
      <c r="AN1990"/>
      <c r="AO1990"/>
      <c r="AP1990"/>
      <c r="AS1990"/>
      <c r="AU1990"/>
    </row>
    <row r="1991" spans="30:47" s="1" customFormat="1" x14ac:dyDescent="0.35">
      <c r="AD1991" s="2"/>
      <c r="AE1991" s="3"/>
      <c r="AF1991" s="3"/>
      <c r="AG1991" s="2"/>
      <c r="AH1991" s="2"/>
      <c r="AI1991" s="2"/>
      <c r="AJ1991" s="2"/>
      <c r="AK1991" s="2"/>
      <c r="AL1991" s="2"/>
      <c r="AM1991" s="2"/>
      <c r="AN1991"/>
      <c r="AO1991"/>
      <c r="AP1991"/>
      <c r="AS1991"/>
      <c r="AU1991"/>
    </row>
    <row r="1992" spans="30:47" s="1" customFormat="1" x14ac:dyDescent="0.35">
      <c r="AD1992" s="2"/>
      <c r="AE1992" s="3"/>
      <c r="AF1992" s="3"/>
      <c r="AG1992" s="2"/>
      <c r="AH1992" s="2"/>
      <c r="AI1992" s="2"/>
      <c r="AJ1992" s="2"/>
      <c r="AK1992" s="2"/>
      <c r="AL1992" s="2"/>
      <c r="AM1992" s="2"/>
      <c r="AN1992"/>
      <c r="AO1992"/>
      <c r="AP1992"/>
      <c r="AS1992"/>
      <c r="AU1992"/>
    </row>
    <row r="1993" spans="30:47" s="1" customFormat="1" x14ac:dyDescent="0.35">
      <c r="AD1993" s="2"/>
      <c r="AE1993" s="3"/>
      <c r="AF1993" s="3"/>
      <c r="AG1993" s="2"/>
      <c r="AH1993" s="2"/>
      <c r="AI1993" s="2"/>
      <c r="AJ1993" s="2"/>
      <c r="AK1993" s="2"/>
      <c r="AL1993" s="2"/>
      <c r="AM1993" s="2"/>
      <c r="AN1993"/>
      <c r="AO1993"/>
      <c r="AP1993"/>
      <c r="AS1993"/>
      <c r="AU1993"/>
    </row>
    <row r="1994" spans="30:47" s="1" customFormat="1" x14ac:dyDescent="0.35">
      <c r="AD1994" s="2"/>
      <c r="AE1994" s="3"/>
      <c r="AF1994" s="3"/>
      <c r="AG1994" s="2"/>
      <c r="AH1994" s="2"/>
      <c r="AI1994" s="2"/>
      <c r="AJ1994" s="2"/>
      <c r="AK1994" s="2"/>
      <c r="AL1994" s="2"/>
      <c r="AM1994" s="2"/>
      <c r="AN1994"/>
      <c r="AO1994"/>
      <c r="AP1994"/>
      <c r="AS1994"/>
      <c r="AU1994"/>
    </row>
    <row r="1995" spans="30:47" s="1" customFormat="1" x14ac:dyDescent="0.35">
      <c r="AD1995" s="2"/>
      <c r="AE1995" s="3"/>
      <c r="AF1995" s="3"/>
      <c r="AG1995" s="2"/>
      <c r="AH1995" s="2"/>
      <c r="AI1995" s="2"/>
      <c r="AJ1995" s="2"/>
      <c r="AK1995" s="2"/>
      <c r="AL1995" s="2"/>
      <c r="AM1995" s="2"/>
      <c r="AN1995"/>
      <c r="AO1995"/>
      <c r="AP1995"/>
      <c r="AS1995"/>
      <c r="AU1995"/>
    </row>
    <row r="1996" spans="30:47" s="1" customFormat="1" x14ac:dyDescent="0.35">
      <c r="AD1996" s="2"/>
      <c r="AE1996" s="3"/>
      <c r="AF1996" s="3"/>
      <c r="AG1996" s="2"/>
      <c r="AH1996" s="2"/>
      <c r="AI1996" s="2"/>
      <c r="AJ1996" s="2"/>
      <c r="AK1996" s="2"/>
      <c r="AL1996" s="2"/>
      <c r="AM1996" s="2"/>
      <c r="AN1996"/>
      <c r="AO1996"/>
      <c r="AP1996"/>
      <c r="AS1996"/>
      <c r="AU1996"/>
    </row>
    <row r="1997" spans="30:47" s="1" customFormat="1" x14ac:dyDescent="0.35">
      <c r="AD1997" s="2"/>
      <c r="AE1997" s="3"/>
      <c r="AF1997" s="3"/>
      <c r="AG1997" s="2"/>
      <c r="AH1997" s="2"/>
      <c r="AI1997" s="2"/>
      <c r="AJ1997" s="2"/>
      <c r="AK1997" s="2"/>
      <c r="AL1997" s="2"/>
      <c r="AM1997" s="2"/>
      <c r="AN1997"/>
      <c r="AO1997"/>
      <c r="AP1997"/>
      <c r="AS1997"/>
      <c r="AU1997"/>
    </row>
    <row r="1998" spans="30:47" s="1" customFormat="1" x14ac:dyDescent="0.35">
      <c r="AD1998" s="2"/>
      <c r="AE1998" s="3"/>
      <c r="AF1998" s="3"/>
      <c r="AG1998" s="2"/>
      <c r="AH1998" s="2"/>
      <c r="AI1998" s="2"/>
      <c r="AJ1998" s="2"/>
      <c r="AK1998" s="2"/>
      <c r="AL1998" s="2"/>
      <c r="AM1998" s="2"/>
      <c r="AN1998"/>
      <c r="AO1998"/>
      <c r="AP1998"/>
      <c r="AS1998"/>
      <c r="AU1998"/>
    </row>
    <row r="1999" spans="30:47" s="1" customFormat="1" x14ac:dyDescent="0.35">
      <c r="AD1999" s="2"/>
      <c r="AE1999" s="3"/>
      <c r="AF1999" s="3"/>
      <c r="AG1999" s="2"/>
      <c r="AH1999" s="2"/>
      <c r="AI1999" s="2"/>
      <c r="AJ1999" s="2"/>
      <c r="AK1999" s="2"/>
      <c r="AL1999" s="2"/>
      <c r="AM1999" s="2"/>
      <c r="AN1999"/>
      <c r="AO1999"/>
      <c r="AP1999"/>
      <c r="AS1999"/>
      <c r="AU1999"/>
    </row>
    <row r="2000" spans="30:47" s="1" customFormat="1" x14ac:dyDescent="0.35">
      <c r="AD2000" s="2"/>
      <c r="AE2000" s="3"/>
      <c r="AF2000" s="3"/>
      <c r="AG2000" s="2"/>
      <c r="AH2000" s="2"/>
      <c r="AI2000" s="2"/>
      <c r="AJ2000" s="2"/>
      <c r="AK2000" s="2"/>
      <c r="AL2000" s="2"/>
      <c r="AM2000" s="2"/>
      <c r="AN2000"/>
      <c r="AO2000"/>
      <c r="AP2000"/>
      <c r="AS2000"/>
      <c r="AU2000"/>
    </row>
    <row r="2001" spans="30:47" s="1" customFormat="1" x14ac:dyDescent="0.35">
      <c r="AD2001" s="2"/>
      <c r="AE2001" s="3"/>
      <c r="AF2001" s="3"/>
      <c r="AG2001" s="2"/>
      <c r="AH2001" s="2"/>
      <c r="AI2001" s="2"/>
      <c r="AJ2001" s="2"/>
      <c r="AK2001" s="2"/>
      <c r="AL2001" s="2"/>
      <c r="AM2001" s="2"/>
      <c r="AN2001"/>
      <c r="AO2001"/>
      <c r="AP2001"/>
      <c r="AS2001"/>
      <c r="AU2001"/>
    </row>
    <row r="2002" spans="30:47" s="1" customFormat="1" x14ac:dyDescent="0.35">
      <c r="AD2002" s="2"/>
      <c r="AE2002" s="3"/>
      <c r="AF2002" s="3"/>
      <c r="AG2002" s="2"/>
      <c r="AH2002" s="2"/>
      <c r="AI2002" s="2"/>
      <c r="AJ2002" s="2"/>
      <c r="AK2002" s="2"/>
      <c r="AL2002" s="2"/>
      <c r="AM2002" s="2"/>
      <c r="AN2002"/>
      <c r="AO2002"/>
      <c r="AP2002"/>
      <c r="AS2002"/>
      <c r="AU2002"/>
    </row>
    <row r="2003" spans="30:47" s="1" customFormat="1" x14ac:dyDescent="0.35">
      <c r="AD2003" s="2"/>
      <c r="AE2003" s="3"/>
      <c r="AF2003" s="3"/>
      <c r="AG2003" s="2"/>
      <c r="AH2003" s="2"/>
      <c r="AI2003" s="2"/>
      <c r="AJ2003" s="2"/>
      <c r="AK2003" s="2"/>
      <c r="AL2003" s="2"/>
      <c r="AM2003" s="2"/>
      <c r="AN2003"/>
      <c r="AO2003"/>
      <c r="AP2003"/>
      <c r="AS2003"/>
      <c r="AU2003"/>
    </row>
    <row r="2004" spans="30:47" s="1" customFormat="1" x14ac:dyDescent="0.35">
      <c r="AD2004" s="2"/>
      <c r="AE2004" s="3"/>
      <c r="AF2004" s="3"/>
      <c r="AG2004" s="2"/>
      <c r="AH2004" s="2"/>
      <c r="AI2004" s="2"/>
      <c r="AJ2004" s="2"/>
      <c r="AK2004" s="2"/>
      <c r="AL2004" s="2"/>
      <c r="AM2004" s="2"/>
      <c r="AN2004"/>
      <c r="AO2004"/>
      <c r="AP2004"/>
      <c r="AS2004"/>
      <c r="AU2004"/>
    </row>
    <row r="2005" spans="30:47" s="1" customFormat="1" x14ac:dyDescent="0.35">
      <c r="AD2005" s="2"/>
      <c r="AE2005" s="3"/>
      <c r="AF2005" s="3"/>
      <c r="AG2005" s="2"/>
      <c r="AH2005" s="2"/>
      <c r="AI2005" s="2"/>
      <c r="AJ2005" s="2"/>
      <c r="AK2005" s="2"/>
      <c r="AL2005" s="2"/>
      <c r="AM2005" s="2"/>
      <c r="AN2005"/>
      <c r="AO2005"/>
      <c r="AP2005"/>
      <c r="AS2005"/>
      <c r="AU2005"/>
    </row>
    <row r="2006" spans="30:47" s="1" customFormat="1" x14ac:dyDescent="0.35">
      <c r="AD2006" s="2"/>
      <c r="AE2006" s="3"/>
      <c r="AF2006" s="3"/>
      <c r="AG2006" s="2"/>
      <c r="AH2006" s="2"/>
      <c r="AI2006" s="2"/>
      <c r="AJ2006" s="2"/>
      <c r="AK2006" s="2"/>
      <c r="AL2006" s="2"/>
      <c r="AM2006" s="2"/>
      <c r="AN2006"/>
      <c r="AO2006"/>
      <c r="AP2006"/>
      <c r="AS2006"/>
      <c r="AU2006"/>
    </row>
    <row r="2007" spans="30:47" s="1" customFormat="1" x14ac:dyDescent="0.35">
      <c r="AD2007" s="2"/>
      <c r="AE2007" s="3"/>
      <c r="AF2007" s="3"/>
      <c r="AG2007" s="2"/>
      <c r="AH2007" s="2"/>
      <c r="AI2007" s="2"/>
      <c r="AJ2007" s="2"/>
      <c r="AK2007" s="2"/>
      <c r="AL2007" s="2"/>
      <c r="AM2007" s="2"/>
      <c r="AN2007"/>
      <c r="AO2007"/>
      <c r="AP2007"/>
      <c r="AS2007"/>
      <c r="AU2007"/>
    </row>
    <row r="2008" spans="30:47" s="1" customFormat="1" x14ac:dyDescent="0.35">
      <c r="AD2008" s="2"/>
      <c r="AE2008" s="3"/>
      <c r="AF2008" s="3"/>
      <c r="AG2008" s="2"/>
      <c r="AH2008" s="2"/>
      <c r="AI2008" s="2"/>
      <c r="AJ2008" s="2"/>
      <c r="AK2008" s="2"/>
      <c r="AL2008" s="2"/>
      <c r="AM2008" s="2"/>
      <c r="AN2008"/>
      <c r="AO2008"/>
      <c r="AP2008"/>
      <c r="AS2008"/>
      <c r="AU2008"/>
    </row>
    <row r="2009" spans="30:47" s="1" customFormat="1" x14ac:dyDescent="0.35">
      <c r="AD2009" s="2"/>
      <c r="AE2009" s="3"/>
      <c r="AF2009" s="3"/>
      <c r="AG2009" s="2"/>
      <c r="AH2009" s="2"/>
      <c r="AI2009" s="2"/>
      <c r="AJ2009" s="2"/>
      <c r="AK2009" s="2"/>
      <c r="AL2009" s="2"/>
      <c r="AM2009" s="2"/>
      <c r="AN2009"/>
      <c r="AO2009"/>
      <c r="AP2009"/>
      <c r="AS2009"/>
      <c r="AU2009"/>
    </row>
    <row r="2010" spans="30:47" s="1" customFormat="1" x14ac:dyDescent="0.35">
      <c r="AD2010" s="2"/>
      <c r="AE2010" s="3"/>
      <c r="AF2010" s="3"/>
      <c r="AG2010" s="2"/>
      <c r="AH2010" s="2"/>
      <c r="AI2010" s="2"/>
      <c r="AJ2010" s="2"/>
      <c r="AK2010" s="2"/>
      <c r="AL2010" s="2"/>
      <c r="AM2010" s="2"/>
      <c r="AN2010"/>
      <c r="AO2010"/>
      <c r="AP2010"/>
      <c r="AS2010"/>
      <c r="AU2010"/>
    </row>
    <row r="2011" spans="30:47" s="1" customFormat="1" x14ac:dyDescent="0.35">
      <c r="AD2011" s="2"/>
      <c r="AE2011" s="3"/>
      <c r="AF2011" s="3"/>
      <c r="AG2011" s="2"/>
      <c r="AH2011" s="2"/>
      <c r="AI2011" s="2"/>
      <c r="AJ2011" s="2"/>
      <c r="AK2011" s="2"/>
      <c r="AL2011" s="2"/>
      <c r="AM2011" s="2"/>
      <c r="AN2011"/>
      <c r="AO2011"/>
      <c r="AP2011"/>
      <c r="AS2011"/>
      <c r="AU2011"/>
    </row>
    <row r="2012" spans="30:47" s="1" customFormat="1" x14ac:dyDescent="0.35">
      <c r="AD2012" s="2"/>
      <c r="AE2012" s="3"/>
      <c r="AF2012" s="3"/>
      <c r="AG2012" s="2"/>
      <c r="AH2012" s="2"/>
      <c r="AI2012" s="2"/>
      <c r="AJ2012" s="2"/>
      <c r="AK2012" s="2"/>
      <c r="AL2012" s="2"/>
      <c r="AM2012" s="2"/>
      <c r="AN2012"/>
      <c r="AO2012"/>
      <c r="AP2012"/>
      <c r="AS2012"/>
      <c r="AU2012"/>
    </row>
    <row r="2013" spans="30:47" s="1" customFormat="1" x14ac:dyDescent="0.35">
      <c r="AD2013" s="2"/>
      <c r="AE2013" s="3"/>
      <c r="AF2013" s="3"/>
      <c r="AG2013" s="2"/>
      <c r="AH2013" s="2"/>
      <c r="AI2013" s="2"/>
      <c r="AJ2013" s="2"/>
      <c r="AK2013" s="2"/>
      <c r="AL2013" s="2"/>
      <c r="AM2013" s="2"/>
      <c r="AN2013"/>
      <c r="AO2013"/>
      <c r="AP2013"/>
      <c r="AS2013"/>
      <c r="AU2013"/>
    </row>
    <row r="2014" spans="30:47" s="1" customFormat="1" x14ac:dyDescent="0.35">
      <c r="AD2014" s="2"/>
      <c r="AE2014" s="3"/>
      <c r="AF2014" s="3"/>
      <c r="AG2014" s="2"/>
      <c r="AH2014" s="2"/>
      <c r="AI2014" s="2"/>
      <c r="AJ2014" s="2"/>
      <c r="AK2014" s="2"/>
      <c r="AL2014" s="2"/>
      <c r="AM2014" s="2"/>
      <c r="AN2014"/>
      <c r="AO2014"/>
      <c r="AP2014"/>
      <c r="AS2014"/>
      <c r="AU2014"/>
    </row>
    <row r="2015" spans="30:47" s="1" customFormat="1" x14ac:dyDescent="0.35">
      <c r="AD2015" s="2"/>
      <c r="AE2015" s="3"/>
      <c r="AF2015" s="3"/>
      <c r="AG2015" s="2"/>
      <c r="AH2015" s="2"/>
      <c r="AI2015" s="2"/>
      <c r="AJ2015" s="2"/>
      <c r="AK2015" s="2"/>
      <c r="AL2015" s="2"/>
      <c r="AM2015" s="2"/>
      <c r="AN2015"/>
      <c r="AO2015"/>
      <c r="AP2015"/>
      <c r="AS2015"/>
      <c r="AU2015"/>
    </row>
    <row r="2016" spans="30:47" s="1" customFormat="1" x14ac:dyDescent="0.35">
      <c r="AD2016" s="2"/>
      <c r="AE2016" s="3"/>
      <c r="AF2016" s="3"/>
      <c r="AG2016" s="2"/>
      <c r="AH2016" s="2"/>
      <c r="AI2016" s="2"/>
      <c r="AJ2016" s="2"/>
      <c r="AK2016" s="2"/>
      <c r="AL2016" s="2"/>
      <c r="AM2016" s="2"/>
      <c r="AN2016"/>
      <c r="AO2016"/>
      <c r="AP2016"/>
      <c r="AS2016"/>
      <c r="AU2016"/>
    </row>
    <row r="2017" spans="30:47" s="1" customFormat="1" x14ac:dyDescent="0.35">
      <c r="AD2017" s="2"/>
      <c r="AE2017" s="3"/>
      <c r="AF2017" s="3"/>
      <c r="AG2017" s="2"/>
      <c r="AH2017" s="2"/>
      <c r="AI2017" s="2"/>
      <c r="AJ2017" s="2"/>
      <c r="AK2017" s="2"/>
      <c r="AL2017" s="2"/>
      <c r="AM2017" s="2"/>
      <c r="AN2017"/>
      <c r="AO2017"/>
      <c r="AP2017"/>
      <c r="AS2017"/>
      <c r="AU2017"/>
    </row>
    <row r="2018" spans="30:47" s="1" customFormat="1" x14ac:dyDescent="0.35">
      <c r="AD2018" s="2"/>
      <c r="AE2018" s="3"/>
      <c r="AF2018" s="3"/>
      <c r="AG2018" s="2"/>
      <c r="AH2018" s="2"/>
      <c r="AI2018" s="2"/>
      <c r="AJ2018" s="2"/>
      <c r="AK2018" s="2"/>
      <c r="AL2018" s="2"/>
      <c r="AM2018" s="2"/>
      <c r="AN2018"/>
      <c r="AO2018"/>
      <c r="AP2018"/>
      <c r="AS2018"/>
      <c r="AU2018"/>
    </row>
    <row r="2019" spans="30:47" s="1" customFormat="1" x14ac:dyDescent="0.35">
      <c r="AD2019" s="2"/>
      <c r="AE2019" s="3"/>
      <c r="AF2019" s="3"/>
      <c r="AG2019" s="2"/>
      <c r="AH2019" s="2"/>
      <c r="AI2019" s="2"/>
      <c r="AJ2019" s="2"/>
      <c r="AK2019" s="2"/>
      <c r="AL2019" s="2"/>
      <c r="AM2019" s="2"/>
      <c r="AN2019"/>
      <c r="AO2019"/>
      <c r="AP2019"/>
      <c r="AS2019"/>
      <c r="AU2019"/>
    </row>
    <row r="2020" spans="30:47" s="1" customFormat="1" x14ac:dyDescent="0.35">
      <c r="AD2020" s="2"/>
      <c r="AE2020" s="3"/>
      <c r="AF2020" s="3"/>
      <c r="AG2020" s="2"/>
      <c r="AH2020" s="2"/>
      <c r="AI2020" s="2"/>
      <c r="AJ2020" s="2"/>
      <c r="AK2020" s="2"/>
      <c r="AL2020" s="2"/>
      <c r="AM2020" s="2"/>
      <c r="AN2020"/>
      <c r="AO2020"/>
      <c r="AP2020"/>
      <c r="AS2020"/>
      <c r="AU2020"/>
    </row>
    <row r="2021" spans="30:47" s="1" customFormat="1" x14ac:dyDescent="0.35">
      <c r="AD2021" s="2"/>
      <c r="AE2021" s="3"/>
      <c r="AF2021" s="3"/>
      <c r="AG2021" s="2"/>
      <c r="AH2021" s="2"/>
      <c r="AI2021" s="2"/>
      <c r="AJ2021" s="2"/>
      <c r="AK2021" s="2"/>
      <c r="AL2021" s="2"/>
      <c r="AM2021" s="2"/>
      <c r="AN2021"/>
      <c r="AO2021"/>
      <c r="AP2021"/>
      <c r="AS2021"/>
      <c r="AU2021"/>
    </row>
    <row r="2022" spans="30:47" s="1" customFormat="1" x14ac:dyDescent="0.35">
      <c r="AD2022" s="2"/>
      <c r="AE2022" s="3"/>
      <c r="AF2022" s="3"/>
      <c r="AG2022" s="2"/>
      <c r="AH2022" s="2"/>
      <c r="AI2022" s="2"/>
      <c r="AJ2022" s="2"/>
      <c r="AK2022" s="2"/>
      <c r="AL2022" s="2"/>
      <c r="AM2022" s="2"/>
      <c r="AN2022"/>
      <c r="AO2022"/>
      <c r="AP2022"/>
      <c r="AS2022"/>
      <c r="AU2022"/>
    </row>
    <row r="2023" spans="30:47" s="1" customFormat="1" x14ac:dyDescent="0.35">
      <c r="AD2023" s="2"/>
      <c r="AE2023" s="3"/>
      <c r="AF2023" s="3"/>
      <c r="AG2023" s="2"/>
      <c r="AH2023" s="2"/>
      <c r="AI2023" s="2"/>
      <c r="AJ2023" s="2"/>
      <c r="AK2023" s="2"/>
      <c r="AL2023" s="2"/>
      <c r="AM2023" s="2"/>
      <c r="AN2023"/>
      <c r="AO2023"/>
      <c r="AP2023"/>
      <c r="AS2023"/>
      <c r="AU2023"/>
    </row>
    <row r="2024" spans="30:47" s="1" customFormat="1" x14ac:dyDescent="0.35">
      <c r="AD2024" s="2"/>
      <c r="AE2024" s="3"/>
      <c r="AF2024" s="3"/>
      <c r="AG2024" s="2"/>
      <c r="AH2024" s="2"/>
      <c r="AI2024" s="2"/>
      <c r="AJ2024" s="2"/>
      <c r="AK2024" s="2"/>
      <c r="AL2024" s="2"/>
      <c r="AM2024" s="2"/>
      <c r="AN2024"/>
      <c r="AO2024"/>
      <c r="AP2024"/>
      <c r="AS2024"/>
      <c r="AU2024"/>
    </row>
    <row r="2025" spans="30:47" s="1" customFormat="1" x14ac:dyDescent="0.35">
      <c r="AD2025" s="2"/>
      <c r="AE2025" s="3"/>
      <c r="AF2025" s="3"/>
      <c r="AG2025" s="2"/>
      <c r="AH2025" s="2"/>
      <c r="AI2025" s="2"/>
      <c r="AJ2025" s="2"/>
      <c r="AK2025" s="2"/>
      <c r="AL2025" s="2"/>
      <c r="AM2025" s="2"/>
      <c r="AN2025"/>
      <c r="AO2025"/>
      <c r="AP2025"/>
      <c r="AS2025"/>
      <c r="AU2025"/>
    </row>
    <row r="2026" spans="30:47" s="1" customFormat="1" x14ac:dyDescent="0.35">
      <c r="AD2026" s="2"/>
      <c r="AE2026" s="3"/>
      <c r="AF2026" s="3"/>
      <c r="AG2026" s="2"/>
      <c r="AH2026" s="2"/>
      <c r="AI2026" s="2"/>
      <c r="AJ2026" s="2"/>
      <c r="AK2026" s="2"/>
      <c r="AL2026" s="2"/>
      <c r="AM2026" s="2"/>
      <c r="AN2026"/>
      <c r="AO2026"/>
      <c r="AP2026"/>
      <c r="AS2026"/>
      <c r="AU2026"/>
    </row>
    <row r="2027" spans="30:47" s="1" customFormat="1" x14ac:dyDescent="0.35">
      <c r="AD2027" s="2"/>
      <c r="AE2027" s="3"/>
      <c r="AF2027" s="3"/>
      <c r="AG2027" s="2"/>
      <c r="AH2027" s="2"/>
      <c r="AI2027" s="2"/>
      <c r="AJ2027" s="2"/>
      <c r="AK2027" s="2"/>
      <c r="AL2027" s="2"/>
      <c r="AM2027" s="2"/>
      <c r="AN2027"/>
      <c r="AO2027"/>
      <c r="AP2027"/>
      <c r="AS2027"/>
      <c r="AU2027"/>
    </row>
    <row r="2028" spans="30:47" s="1" customFormat="1" x14ac:dyDescent="0.35">
      <c r="AD2028" s="2"/>
      <c r="AE2028" s="3"/>
      <c r="AF2028" s="3"/>
      <c r="AG2028" s="2"/>
      <c r="AH2028" s="2"/>
      <c r="AI2028" s="2"/>
      <c r="AJ2028" s="2"/>
      <c r="AK2028" s="2"/>
      <c r="AL2028" s="2"/>
      <c r="AM2028" s="2"/>
      <c r="AN2028"/>
      <c r="AO2028"/>
      <c r="AP2028"/>
      <c r="AS2028"/>
      <c r="AU2028"/>
    </row>
    <row r="2029" spans="30:47" s="1" customFormat="1" x14ac:dyDescent="0.35">
      <c r="AD2029" s="2"/>
      <c r="AE2029" s="3"/>
      <c r="AF2029" s="3"/>
      <c r="AG2029" s="2"/>
      <c r="AH2029" s="2"/>
      <c r="AI2029" s="2"/>
      <c r="AJ2029" s="2"/>
      <c r="AK2029" s="2"/>
      <c r="AL2029" s="2"/>
      <c r="AM2029" s="2"/>
      <c r="AN2029"/>
      <c r="AO2029"/>
      <c r="AP2029"/>
      <c r="AS2029"/>
      <c r="AU2029"/>
    </row>
    <row r="2030" spans="30:47" s="1" customFormat="1" x14ac:dyDescent="0.35">
      <c r="AD2030" s="2"/>
      <c r="AE2030" s="3"/>
      <c r="AF2030" s="3"/>
      <c r="AG2030" s="2"/>
      <c r="AH2030" s="2"/>
      <c r="AI2030" s="2"/>
      <c r="AJ2030" s="2"/>
      <c r="AK2030" s="2"/>
      <c r="AL2030" s="2"/>
      <c r="AM2030" s="2"/>
      <c r="AN2030"/>
      <c r="AO2030"/>
      <c r="AP2030"/>
      <c r="AS2030"/>
      <c r="AU2030"/>
    </row>
    <row r="2031" spans="30:47" s="1" customFormat="1" x14ac:dyDescent="0.35">
      <c r="AD2031" s="2"/>
      <c r="AE2031" s="3"/>
      <c r="AF2031" s="3"/>
      <c r="AG2031" s="2"/>
      <c r="AH2031" s="2"/>
      <c r="AI2031" s="2"/>
      <c r="AJ2031" s="2"/>
      <c r="AK2031" s="2"/>
      <c r="AL2031" s="2"/>
      <c r="AM2031" s="2"/>
      <c r="AN2031"/>
      <c r="AO2031"/>
      <c r="AP2031"/>
      <c r="AS2031"/>
      <c r="AU2031"/>
    </row>
    <row r="2032" spans="30:47" s="1" customFormat="1" x14ac:dyDescent="0.35">
      <c r="AD2032" s="2"/>
      <c r="AE2032" s="3"/>
      <c r="AF2032" s="3"/>
      <c r="AG2032" s="2"/>
      <c r="AH2032" s="2"/>
      <c r="AI2032" s="2"/>
      <c r="AJ2032" s="2"/>
      <c r="AK2032" s="2"/>
      <c r="AL2032" s="2"/>
      <c r="AM2032" s="2"/>
      <c r="AN2032"/>
      <c r="AO2032"/>
      <c r="AP2032"/>
      <c r="AS2032"/>
      <c r="AU2032"/>
    </row>
    <row r="2033" spans="30:47" s="1" customFormat="1" x14ac:dyDescent="0.35">
      <c r="AD2033" s="2"/>
      <c r="AE2033" s="3"/>
      <c r="AF2033" s="3"/>
      <c r="AG2033" s="2"/>
      <c r="AH2033" s="2"/>
      <c r="AI2033" s="2"/>
      <c r="AJ2033" s="2"/>
      <c r="AK2033" s="2"/>
      <c r="AL2033" s="2"/>
      <c r="AM2033" s="2"/>
      <c r="AN2033"/>
      <c r="AO2033"/>
      <c r="AP2033"/>
      <c r="AS2033"/>
      <c r="AU2033"/>
    </row>
    <row r="2034" spans="30:47" s="1" customFormat="1" x14ac:dyDescent="0.35">
      <c r="AD2034" s="2"/>
      <c r="AE2034" s="3"/>
      <c r="AF2034" s="3"/>
      <c r="AG2034" s="2"/>
      <c r="AH2034" s="2"/>
      <c r="AI2034" s="2"/>
      <c r="AJ2034" s="2"/>
      <c r="AK2034" s="2"/>
      <c r="AL2034" s="2"/>
      <c r="AM2034" s="2"/>
      <c r="AN2034"/>
      <c r="AO2034"/>
      <c r="AP2034"/>
      <c r="AS2034"/>
      <c r="AU2034"/>
    </row>
    <row r="2035" spans="30:47" s="1" customFormat="1" x14ac:dyDescent="0.35">
      <c r="AD2035" s="2"/>
      <c r="AE2035" s="3"/>
      <c r="AF2035" s="3"/>
      <c r="AG2035" s="2"/>
      <c r="AH2035" s="2"/>
      <c r="AI2035" s="2"/>
      <c r="AJ2035" s="2"/>
      <c r="AK2035" s="2"/>
      <c r="AL2035" s="2"/>
      <c r="AM2035" s="2"/>
      <c r="AN2035"/>
      <c r="AO2035"/>
      <c r="AP2035"/>
      <c r="AS2035"/>
      <c r="AU2035"/>
    </row>
    <row r="2036" spans="30:47" s="1" customFormat="1" x14ac:dyDescent="0.35">
      <c r="AD2036" s="2"/>
      <c r="AE2036" s="3"/>
      <c r="AF2036" s="3"/>
      <c r="AG2036" s="2"/>
      <c r="AH2036" s="2"/>
      <c r="AI2036" s="2"/>
      <c r="AJ2036" s="2"/>
      <c r="AK2036" s="2"/>
      <c r="AL2036" s="2"/>
      <c r="AM2036" s="2"/>
      <c r="AN2036"/>
      <c r="AO2036"/>
      <c r="AP2036"/>
      <c r="AS2036"/>
      <c r="AU2036"/>
    </row>
    <row r="2037" spans="30:47" s="1" customFormat="1" x14ac:dyDescent="0.35">
      <c r="AD2037" s="2"/>
      <c r="AE2037" s="3"/>
      <c r="AF2037" s="3"/>
      <c r="AG2037" s="2"/>
      <c r="AH2037" s="2"/>
      <c r="AI2037" s="2"/>
      <c r="AJ2037" s="2"/>
      <c r="AK2037" s="2"/>
      <c r="AL2037" s="2"/>
      <c r="AM2037" s="2"/>
      <c r="AN2037"/>
      <c r="AO2037"/>
      <c r="AP2037"/>
      <c r="AS2037"/>
      <c r="AU2037"/>
    </row>
    <row r="2038" spans="30:47" s="1" customFormat="1" x14ac:dyDescent="0.35">
      <c r="AD2038" s="2"/>
      <c r="AE2038" s="3"/>
      <c r="AF2038" s="3"/>
      <c r="AG2038" s="2"/>
      <c r="AH2038" s="2"/>
      <c r="AI2038" s="2"/>
      <c r="AJ2038" s="2"/>
      <c r="AK2038" s="2"/>
      <c r="AL2038" s="2"/>
      <c r="AM2038" s="2"/>
      <c r="AN2038"/>
      <c r="AO2038"/>
      <c r="AP2038"/>
      <c r="AS2038"/>
      <c r="AU2038"/>
    </row>
    <row r="2039" spans="30:47" s="1" customFormat="1" x14ac:dyDescent="0.35">
      <c r="AD2039" s="2"/>
      <c r="AE2039" s="3"/>
      <c r="AF2039" s="3"/>
      <c r="AG2039" s="2"/>
      <c r="AH2039" s="2"/>
      <c r="AI2039" s="2"/>
      <c r="AJ2039" s="2"/>
      <c r="AK2039" s="2"/>
      <c r="AL2039" s="2"/>
      <c r="AM2039" s="2"/>
      <c r="AN2039"/>
      <c r="AO2039"/>
      <c r="AP2039"/>
      <c r="AS2039"/>
      <c r="AU2039"/>
    </row>
    <row r="2040" spans="30:47" s="1" customFormat="1" x14ac:dyDescent="0.35">
      <c r="AD2040" s="2"/>
      <c r="AE2040" s="3"/>
      <c r="AF2040" s="3"/>
      <c r="AG2040" s="2"/>
      <c r="AH2040" s="2"/>
      <c r="AI2040" s="2"/>
      <c r="AJ2040" s="2"/>
      <c r="AK2040" s="2"/>
      <c r="AL2040" s="2"/>
      <c r="AM2040" s="2"/>
      <c r="AN2040"/>
      <c r="AO2040"/>
      <c r="AP2040"/>
      <c r="AS2040"/>
      <c r="AU2040"/>
    </row>
    <row r="2041" spans="30:47" s="1" customFormat="1" x14ac:dyDescent="0.35">
      <c r="AD2041" s="2"/>
      <c r="AE2041" s="3"/>
      <c r="AF2041" s="3"/>
      <c r="AG2041" s="2"/>
      <c r="AH2041" s="2"/>
      <c r="AI2041" s="2"/>
      <c r="AJ2041" s="2"/>
      <c r="AK2041" s="2"/>
      <c r="AL2041" s="2"/>
      <c r="AM2041" s="2"/>
      <c r="AN2041"/>
      <c r="AO2041"/>
      <c r="AP2041"/>
      <c r="AS2041"/>
      <c r="AU2041"/>
    </row>
    <row r="2042" spans="30:47" s="1" customFormat="1" x14ac:dyDescent="0.35">
      <c r="AD2042" s="2"/>
      <c r="AE2042" s="3"/>
      <c r="AF2042" s="3"/>
      <c r="AG2042" s="2"/>
      <c r="AH2042" s="2"/>
      <c r="AI2042" s="2"/>
      <c r="AJ2042" s="2"/>
      <c r="AK2042" s="2"/>
      <c r="AL2042" s="2"/>
      <c r="AM2042" s="2"/>
      <c r="AN2042"/>
      <c r="AO2042"/>
      <c r="AP2042"/>
      <c r="AS2042"/>
      <c r="AU2042"/>
    </row>
    <row r="2043" spans="30:47" s="1" customFormat="1" x14ac:dyDescent="0.35">
      <c r="AD2043" s="2"/>
      <c r="AE2043" s="3"/>
      <c r="AF2043" s="3"/>
      <c r="AG2043" s="2"/>
      <c r="AH2043" s="2"/>
      <c r="AI2043" s="2"/>
      <c r="AJ2043" s="2"/>
      <c r="AK2043" s="2"/>
      <c r="AL2043" s="2"/>
      <c r="AM2043" s="2"/>
      <c r="AN2043"/>
      <c r="AO2043"/>
      <c r="AP2043"/>
      <c r="AS2043"/>
      <c r="AU2043"/>
    </row>
    <row r="2044" spans="30:47" s="1" customFormat="1" x14ac:dyDescent="0.35">
      <c r="AD2044" s="2"/>
      <c r="AE2044" s="3"/>
      <c r="AF2044" s="3"/>
      <c r="AG2044" s="2"/>
      <c r="AH2044" s="2"/>
      <c r="AI2044" s="2"/>
      <c r="AJ2044" s="2"/>
      <c r="AK2044" s="2"/>
      <c r="AL2044" s="2"/>
      <c r="AM2044" s="2"/>
      <c r="AN2044"/>
      <c r="AO2044"/>
      <c r="AP2044"/>
      <c r="AS2044"/>
      <c r="AU2044"/>
    </row>
    <row r="2045" spans="30:47" s="1" customFormat="1" x14ac:dyDescent="0.35">
      <c r="AD2045" s="2"/>
      <c r="AE2045" s="3"/>
      <c r="AF2045" s="3"/>
      <c r="AG2045" s="2"/>
      <c r="AH2045" s="2"/>
      <c r="AI2045" s="2"/>
      <c r="AJ2045" s="2"/>
      <c r="AK2045" s="2"/>
      <c r="AL2045" s="2"/>
      <c r="AM2045" s="2"/>
      <c r="AN2045"/>
      <c r="AO2045"/>
      <c r="AP2045"/>
      <c r="AS2045"/>
      <c r="AU2045"/>
    </row>
    <row r="2046" spans="30:47" s="1" customFormat="1" x14ac:dyDescent="0.35">
      <c r="AD2046" s="2"/>
      <c r="AE2046" s="3"/>
      <c r="AF2046" s="3"/>
      <c r="AG2046" s="2"/>
      <c r="AH2046" s="2"/>
      <c r="AI2046" s="2"/>
      <c r="AJ2046" s="2"/>
      <c r="AK2046" s="2"/>
      <c r="AL2046" s="2"/>
      <c r="AM2046" s="2"/>
      <c r="AN2046"/>
      <c r="AO2046"/>
      <c r="AP2046"/>
      <c r="AS2046"/>
      <c r="AU2046"/>
    </row>
    <row r="2047" spans="30:47" s="1" customFormat="1" x14ac:dyDescent="0.35">
      <c r="AD2047" s="2"/>
      <c r="AE2047" s="3"/>
      <c r="AF2047" s="3"/>
      <c r="AG2047" s="2"/>
      <c r="AH2047" s="2"/>
      <c r="AI2047" s="2"/>
      <c r="AJ2047" s="2"/>
      <c r="AK2047" s="2"/>
      <c r="AL2047" s="2"/>
      <c r="AM2047" s="2"/>
      <c r="AN2047"/>
      <c r="AO2047"/>
      <c r="AP2047"/>
      <c r="AS2047"/>
      <c r="AU2047"/>
    </row>
    <row r="2048" spans="30:47" s="1" customFormat="1" x14ac:dyDescent="0.35">
      <c r="AD2048" s="2"/>
      <c r="AE2048" s="3"/>
      <c r="AF2048" s="3"/>
      <c r="AG2048" s="2"/>
      <c r="AH2048" s="2"/>
      <c r="AI2048" s="2"/>
      <c r="AJ2048" s="2"/>
      <c r="AK2048" s="2"/>
      <c r="AL2048" s="2"/>
      <c r="AM2048" s="2"/>
      <c r="AN2048"/>
      <c r="AO2048"/>
      <c r="AP2048"/>
      <c r="AS2048"/>
      <c r="AU2048"/>
    </row>
    <row r="2049" spans="30:47" s="1" customFormat="1" x14ac:dyDescent="0.35">
      <c r="AD2049" s="2"/>
      <c r="AE2049" s="3"/>
      <c r="AF2049" s="3"/>
      <c r="AG2049" s="2"/>
      <c r="AH2049" s="2"/>
      <c r="AI2049" s="2"/>
      <c r="AJ2049" s="2"/>
      <c r="AK2049" s="2"/>
      <c r="AL2049" s="2"/>
      <c r="AM2049" s="2"/>
      <c r="AN2049"/>
      <c r="AO2049"/>
      <c r="AP2049"/>
      <c r="AS2049"/>
      <c r="AU2049"/>
    </row>
    <row r="2050" spans="30:47" s="1" customFormat="1" x14ac:dyDescent="0.35">
      <c r="AD2050" s="2"/>
      <c r="AE2050" s="3"/>
      <c r="AF2050" s="3"/>
      <c r="AG2050" s="2"/>
      <c r="AH2050" s="2"/>
      <c r="AI2050" s="2"/>
      <c r="AJ2050" s="2"/>
      <c r="AK2050" s="2"/>
      <c r="AL2050" s="2"/>
      <c r="AM2050" s="2"/>
      <c r="AN2050"/>
      <c r="AO2050"/>
      <c r="AP2050"/>
      <c r="AS2050"/>
      <c r="AU2050"/>
    </row>
    <row r="2051" spans="30:47" s="1" customFormat="1" x14ac:dyDescent="0.35">
      <c r="AD2051" s="2"/>
      <c r="AE2051" s="3"/>
      <c r="AF2051" s="3"/>
      <c r="AG2051" s="2"/>
      <c r="AH2051" s="2"/>
      <c r="AI2051" s="2"/>
      <c r="AJ2051" s="2"/>
      <c r="AK2051" s="2"/>
      <c r="AL2051" s="2"/>
      <c r="AM2051" s="2"/>
      <c r="AN2051"/>
      <c r="AO2051"/>
      <c r="AP2051"/>
      <c r="AS2051"/>
      <c r="AU2051"/>
    </row>
    <row r="2052" spans="30:47" s="1" customFormat="1" x14ac:dyDescent="0.35">
      <c r="AD2052" s="2"/>
      <c r="AE2052" s="3"/>
      <c r="AF2052" s="3"/>
      <c r="AG2052" s="2"/>
      <c r="AH2052" s="2"/>
      <c r="AI2052" s="2"/>
      <c r="AJ2052" s="2"/>
      <c r="AK2052" s="2"/>
      <c r="AL2052" s="2"/>
      <c r="AM2052" s="2"/>
      <c r="AN2052"/>
      <c r="AO2052"/>
      <c r="AP2052"/>
      <c r="AS2052"/>
      <c r="AU2052"/>
    </row>
    <row r="2053" spans="30:47" s="1" customFormat="1" x14ac:dyDescent="0.35">
      <c r="AD2053" s="2"/>
      <c r="AE2053" s="3"/>
      <c r="AF2053" s="3"/>
      <c r="AG2053" s="2"/>
      <c r="AH2053" s="2"/>
      <c r="AI2053" s="2"/>
      <c r="AJ2053" s="2"/>
      <c r="AK2053" s="2"/>
      <c r="AL2053" s="2"/>
      <c r="AM2053" s="2"/>
      <c r="AN2053"/>
      <c r="AO2053"/>
      <c r="AP2053"/>
      <c r="AS2053"/>
      <c r="AU2053"/>
    </row>
    <row r="2054" spans="30:47" s="1" customFormat="1" x14ac:dyDescent="0.35">
      <c r="AD2054" s="2"/>
      <c r="AE2054" s="3"/>
      <c r="AF2054" s="3"/>
      <c r="AG2054" s="2"/>
      <c r="AH2054" s="2"/>
      <c r="AI2054" s="2"/>
      <c r="AJ2054" s="2"/>
      <c r="AK2054" s="2"/>
      <c r="AL2054" s="2"/>
      <c r="AM2054" s="2"/>
      <c r="AN2054"/>
      <c r="AO2054"/>
      <c r="AP2054"/>
      <c r="AS2054"/>
      <c r="AU2054"/>
    </row>
    <row r="2055" spans="30:47" s="1" customFormat="1" x14ac:dyDescent="0.35">
      <c r="AD2055" s="2"/>
      <c r="AE2055" s="3"/>
      <c r="AF2055" s="3"/>
      <c r="AG2055" s="2"/>
      <c r="AH2055" s="2"/>
      <c r="AI2055" s="2"/>
      <c r="AJ2055" s="2"/>
      <c r="AK2055" s="2"/>
      <c r="AL2055" s="2"/>
      <c r="AM2055" s="2"/>
      <c r="AN2055"/>
      <c r="AO2055"/>
      <c r="AP2055"/>
      <c r="AS2055"/>
      <c r="AU2055"/>
    </row>
    <row r="2056" spans="30:47" s="1" customFormat="1" x14ac:dyDescent="0.35">
      <c r="AD2056" s="2"/>
      <c r="AE2056" s="3"/>
      <c r="AF2056" s="3"/>
      <c r="AG2056" s="2"/>
      <c r="AH2056" s="2"/>
      <c r="AI2056" s="2"/>
      <c r="AJ2056" s="2"/>
      <c r="AK2056" s="2"/>
      <c r="AL2056" s="2"/>
      <c r="AM2056" s="2"/>
      <c r="AN2056"/>
      <c r="AO2056"/>
      <c r="AP2056"/>
      <c r="AS2056"/>
      <c r="AU2056"/>
    </row>
    <row r="2057" spans="30:47" s="1" customFormat="1" x14ac:dyDescent="0.35">
      <c r="AD2057" s="2"/>
      <c r="AE2057" s="3"/>
      <c r="AF2057" s="3"/>
      <c r="AG2057" s="2"/>
      <c r="AH2057" s="2"/>
      <c r="AI2057" s="2"/>
      <c r="AJ2057" s="2"/>
      <c r="AK2057" s="2"/>
      <c r="AL2057" s="2"/>
      <c r="AM2057" s="2"/>
      <c r="AN2057"/>
      <c r="AO2057"/>
      <c r="AP2057"/>
      <c r="AS2057"/>
      <c r="AU2057"/>
    </row>
    <row r="2058" spans="30:47" s="1" customFormat="1" x14ac:dyDescent="0.35">
      <c r="AD2058" s="2"/>
      <c r="AE2058" s="3"/>
      <c r="AF2058" s="3"/>
      <c r="AG2058" s="2"/>
      <c r="AH2058" s="2"/>
      <c r="AI2058" s="2"/>
      <c r="AJ2058" s="2"/>
      <c r="AK2058" s="2"/>
      <c r="AL2058" s="2"/>
      <c r="AM2058" s="2"/>
      <c r="AN2058"/>
      <c r="AO2058"/>
      <c r="AP2058"/>
      <c r="AS2058"/>
      <c r="AU2058"/>
    </row>
    <row r="2059" spans="30:47" s="1" customFormat="1" x14ac:dyDescent="0.35">
      <c r="AD2059" s="2"/>
      <c r="AE2059" s="3"/>
      <c r="AF2059" s="3"/>
      <c r="AG2059" s="2"/>
      <c r="AH2059" s="2"/>
      <c r="AI2059" s="2"/>
      <c r="AJ2059" s="2"/>
      <c r="AK2059" s="2"/>
      <c r="AL2059" s="2"/>
      <c r="AM2059" s="2"/>
      <c r="AN2059"/>
      <c r="AO2059"/>
      <c r="AP2059"/>
      <c r="AS2059"/>
      <c r="AU2059"/>
    </row>
    <row r="2060" spans="30:47" s="1" customFormat="1" x14ac:dyDescent="0.35">
      <c r="AD2060" s="2"/>
      <c r="AE2060" s="3"/>
      <c r="AF2060" s="3"/>
      <c r="AG2060" s="2"/>
      <c r="AH2060" s="2"/>
      <c r="AI2060" s="2"/>
      <c r="AJ2060" s="2"/>
      <c r="AK2060" s="2"/>
      <c r="AL2060" s="2"/>
      <c r="AM2060" s="2"/>
      <c r="AN2060"/>
      <c r="AO2060"/>
      <c r="AP2060"/>
      <c r="AS2060"/>
      <c r="AU2060"/>
    </row>
    <row r="2061" spans="30:47" s="1" customFormat="1" x14ac:dyDescent="0.35">
      <c r="AD2061" s="2"/>
      <c r="AE2061" s="3"/>
      <c r="AF2061" s="3"/>
      <c r="AG2061" s="2"/>
      <c r="AH2061" s="2"/>
      <c r="AI2061" s="2"/>
      <c r="AJ2061" s="2"/>
      <c r="AK2061" s="2"/>
      <c r="AL2061" s="2"/>
      <c r="AM2061" s="2"/>
      <c r="AN2061"/>
      <c r="AO2061"/>
      <c r="AP2061"/>
      <c r="AS2061"/>
      <c r="AU2061"/>
    </row>
    <row r="2062" spans="30:47" s="1" customFormat="1" x14ac:dyDescent="0.35">
      <c r="AD2062" s="2"/>
      <c r="AE2062" s="3"/>
      <c r="AF2062" s="3"/>
      <c r="AG2062" s="2"/>
      <c r="AH2062" s="2"/>
      <c r="AI2062" s="2"/>
      <c r="AJ2062" s="2"/>
      <c r="AK2062" s="2"/>
      <c r="AL2062" s="2"/>
      <c r="AM2062" s="2"/>
      <c r="AN2062"/>
      <c r="AO2062"/>
      <c r="AP2062"/>
      <c r="AS2062"/>
      <c r="AU2062"/>
    </row>
    <row r="2063" spans="30:47" s="1" customFormat="1" x14ac:dyDescent="0.35">
      <c r="AD2063" s="2"/>
      <c r="AE2063" s="3"/>
      <c r="AF2063" s="3"/>
      <c r="AG2063" s="2"/>
      <c r="AH2063" s="2"/>
      <c r="AI2063" s="2"/>
      <c r="AJ2063" s="2"/>
      <c r="AK2063" s="2"/>
      <c r="AL2063" s="2"/>
      <c r="AM2063" s="2"/>
      <c r="AN2063"/>
      <c r="AO2063"/>
      <c r="AP2063"/>
      <c r="AS2063"/>
      <c r="AU2063"/>
    </row>
    <row r="2064" spans="30:47" s="1" customFormat="1" x14ac:dyDescent="0.35">
      <c r="AD2064" s="2"/>
      <c r="AE2064" s="3"/>
      <c r="AF2064" s="3"/>
      <c r="AG2064" s="2"/>
      <c r="AH2064" s="2"/>
      <c r="AI2064" s="2"/>
      <c r="AJ2064" s="2"/>
      <c r="AK2064" s="2"/>
      <c r="AL2064" s="2"/>
      <c r="AM2064" s="2"/>
      <c r="AN2064"/>
      <c r="AO2064"/>
      <c r="AP2064"/>
      <c r="AS2064"/>
      <c r="AU2064"/>
    </row>
    <row r="2065" spans="30:47" s="1" customFormat="1" x14ac:dyDescent="0.35">
      <c r="AD2065" s="2"/>
      <c r="AE2065" s="3"/>
      <c r="AF2065" s="3"/>
      <c r="AG2065" s="2"/>
      <c r="AH2065" s="2"/>
      <c r="AI2065" s="2"/>
      <c r="AJ2065" s="2"/>
      <c r="AK2065" s="2"/>
      <c r="AL2065" s="2"/>
      <c r="AM2065" s="2"/>
      <c r="AN2065"/>
      <c r="AO2065"/>
      <c r="AP2065"/>
      <c r="AS2065"/>
      <c r="AU2065"/>
    </row>
    <row r="2066" spans="30:47" s="1" customFormat="1" x14ac:dyDescent="0.35">
      <c r="AD2066" s="2"/>
      <c r="AE2066" s="3"/>
      <c r="AF2066" s="3"/>
      <c r="AG2066" s="2"/>
      <c r="AH2066" s="2"/>
      <c r="AI2066" s="2"/>
      <c r="AJ2066" s="2"/>
      <c r="AK2066" s="2"/>
      <c r="AL2066" s="2"/>
      <c r="AM2066" s="2"/>
      <c r="AN2066"/>
      <c r="AO2066"/>
      <c r="AP2066"/>
      <c r="AS2066"/>
      <c r="AU2066"/>
    </row>
    <row r="2067" spans="30:47" s="1" customFormat="1" x14ac:dyDescent="0.35">
      <c r="AD2067" s="2"/>
      <c r="AE2067" s="3"/>
      <c r="AF2067" s="3"/>
      <c r="AG2067" s="2"/>
      <c r="AH2067" s="2"/>
      <c r="AI2067" s="2"/>
      <c r="AJ2067" s="2"/>
      <c r="AK2067" s="2"/>
      <c r="AL2067" s="2"/>
      <c r="AM2067" s="2"/>
      <c r="AN2067"/>
      <c r="AO2067"/>
      <c r="AP2067"/>
      <c r="AS2067"/>
      <c r="AU2067"/>
    </row>
    <row r="2068" spans="30:47" s="1" customFormat="1" x14ac:dyDescent="0.35">
      <c r="AD2068" s="2"/>
      <c r="AE2068" s="3"/>
      <c r="AF2068" s="3"/>
      <c r="AG2068" s="2"/>
      <c r="AH2068" s="2"/>
      <c r="AI2068" s="2"/>
      <c r="AJ2068" s="2"/>
      <c r="AK2068" s="2"/>
      <c r="AL2068" s="2"/>
      <c r="AM2068" s="2"/>
      <c r="AN2068"/>
      <c r="AO2068"/>
      <c r="AP2068"/>
      <c r="AS2068"/>
      <c r="AU2068"/>
    </row>
    <row r="2069" spans="30:47" s="1" customFormat="1" x14ac:dyDescent="0.35">
      <c r="AD2069" s="2"/>
      <c r="AE2069" s="3"/>
      <c r="AF2069" s="3"/>
      <c r="AG2069" s="2"/>
      <c r="AH2069" s="2"/>
      <c r="AI2069" s="2"/>
      <c r="AJ2069" s="2"/>
      <c r="AK2069" s="2"/>
      <c r="AL2069" s="2"/>
      <c r="AM2069" s="2"/>
      <c r="AN2069"/>
      <c r="AO2069"/>
      <c r="AP2069"/>
      <c r="AS2069"/>
      <c r="AU2069"/>
    </row>
    <row r="2070" spans="30:47" s="1" customFormat="1" x14ac:dyDescent="0.35">
      <c r="AD2070" s="2"/>
      <c r="AE2070" s="3"/>
      <c r="AF2070" s="3"/>
      <c r="AG2070" s="2"/>
      <c r="AH2070" s="2"/>
      <c r="AI2070" s="2"/>
      <c r="AJ2070" s="2"/>
      <c r="AK2070" s="2"/>
      <c r="AL2070" s="2"/>
      <c r="AM2070" s="2"/>
      <c r="AN2070"/>
      <c r="AO2070"/>
      <c r="AP2070"/>
      <c r="AS2070"/>
      <c r="AU2070"/>
    </row>
    <row r="2071" spans="30:47" s="1" customFormat="1" x14ac:dyDescent="0.35">
      <c r="AD2071" s="2"/>
      <c r="AE2071" s="3"/>
      <c r="AF2071" s="3"/>
      <c r="AG2071" s="2"/>
      <c r="AH2071" s="2"/>
      <c r="AI2071" s="2"/>
      <c r="AJ2071" s="2"/>
      <c r="AK2071" s="2"/>
      <c r="AL2071" s="2"/>
      <c r="AM2071" s="2"/>
      <c r="AN2071"/>
      <c r="AO2071"/>
      <c r="AP2071"/>
      <c r="AS2071"/>
      <c r="AU2071"/>
    </row>
    <row r="2072" spans="30:47" s="1" customFormat="1" x14ac:dyDescent="0.35">
      <c r="AD2072" s="2"/>
      <c r="AE2072" s="3"/>
      <c r="AF2072" s="3"/>
      <c r="AG2072" s="2"/>
      <c r="AH2072" s="2"/>
      <c r="AI2072" s="2"/>
      <c r="AJ2072" s="2"/>
      <c r="AK2072" s="2"/>
      <c r="AL2072" s="2"/>
      <c r="AM2072" s="2"/>
      <c r="AN2072"/>
      <c r="AO2072"/>
      <c r="AP2072"/>
      <c r="AS2072"/>
      <c r="AU2072"/>
    </row>
    <row r="2073" spans="30:47" s="1" customFormat="1" x14ac:dyDescent="0.35">
      <c r="AD2073" s="2"/>
      <c r="AE2073" s="3"/>
      <c r="AF2073" s="3"/>
      <c r="AG2073" s="2"/>
      <c r="AH2073" s="2"/>
      <c r="AI2073" s="2"/>
      <c r="AJ2073" s="2"/>
      <c r="AK2073" s="2"/>
      <c r="AL2073" s="2"/>
      <c r="AM2073" s="2"/>
      <c r="AN2073"/>
      <c r="AO2073"/>
      <c r="AP2073"/>
      <c r="AS2073"/>
      <c r="AU2073"/>
    </row>
    <row r="2074" spans="30:47" s="1" customFormat="1" x14ac:dyDescent="0.35">
      <c r="AD2074" s="2"/>
      <c r="AE2074" s="3"/>
      <c r="AF2074" s="3"/>
      <c r="AG2074" s="2"/>
      <c r="AH2074" s="2"/>
      <c r="AI2074" s="2"/>
      <c r="AJ2074" s="2"/>
      <c r="AK2074" s="2"/>
      <c r="AL2074" s="2"/>
      <c r="AM2074" s="2"/>
      <c r="AN2074"/>
      <c r="AO2074"/>
      <c r="AP2074"/>
      <c r="AS2074"/>
      <c r="AU2074"/>
    </row>
    <row r="2075" spans="30:47" s="1" customFormat="1" x14ac:dyDescent="0.35">
      <c r="AD2075" s="2"/>
      <c r="AE2075" s="3"/>
      <c r="AF2075" s="3"/>
      <c r="AG2075" s="2"/>
      <c r="AH2075" s="2"/>
      <c r="AI2075" s="2"/>
      <c r="AJ2075" s="2"/>
      <c r="AK2075" s="2"/>
      <c r="AL2075" s="2"/>
      <c r="AM2075" s="2"/>
      <c r="AN2075"/>
      <c r="AO2075"/>
      <c r="AP2075"/>
      <c r="AS2075"/>
      <c r="AU2075"/>
    </row>
    <row r="2076" spans="30:47" s="1" customFormat="1" x14ac:dyDescent="0.35">
      <c r="AD2076" s="2"/>
      <c r="AE2076" s="3"/>
      <c r="AF2076" s="3"/>
      <c r="AG2076" s="2"/>
      <c r="AH2076" s="2"/>
      <c r="AI2076" s="2"/>
      <c r="AJ2076" s="2"/>
      <c r="AK2076" s="2"/>
      <c r="AL2076" s="2"/>
      <c r="AM2076" s="2"/>
      <c r="AN2076"/>
      <c r="AO2076"/>
      <c r="AP2076"/>
      <c r="AS2076"/>
      <c r="AU2076"/>
    </row>
    <row r="2077" spans="30:47" s="1" customFormat="1" x14ac:dyDescent="0.35">
      <c r="AD2077" s="2"/>
      <c r="AE2077" s="3"/>
      <c r="AF2077" s="3"/>
      <c r="AG2077" s="2"/>
      <c r="AH2077" s="2"/>
      <c r="AI2077" s="2"/>
      <c r="AJ2077" s="2"/>
      <c r="AK2077" s="2"/>
      <c r="AL2077" s="2"/>
      <c r="AM2077" s="2"/>
      <c r="AN2077"/>
      <c r="AO2077"/>
      <c r="AP2077"/>
      <c r="AS2077"/>
      <c r="AU2077"/>
    </row>
    <row r="2078" spans="30:47" s="1" customFormat="1" x14ac:dyDescent="0.35">
      <c r="AD2078" s="2"/>
      <c r="AE2078" s="3"/>
      <c r="AF2078" s="3"/>
      <c r="AG2078" s="2"/>
      <c r="AH2078" s="2"/>
      <c r="AI2078" s="2"/>
      <c r="AJ2078" s="2"/>
      <c r="AK2078" s="2"/>
      <c r="AL2078" s="2"/>
      <c r="AM2078" s="2"/>
      <c r="AN2078"/>
      <c r="AO2078"/>
      <c r="AP2078"/>
      <c r="AS2078"/>
      <c r="AU2078"/>
    </row>
    <row r="2079" spans="30:47" s="1" customFormat="1" x14ac:dyDescent="0.35">
      <c r="AD2079" s="2"/>
      <c r="AE2079" s="3"/>
      <c r="AF2079" s="3"/>
      <c r="AG2079" s="2"/>
      <c r="AH2079" s="2"/>
      <c r="AI2079" s="2"/>
      <c r="AJ2079" s="2"/>
      <c r="AK2079" s="2"/>
      <c r="AL2079" s="2"/>
      <c r="AM2079" s="2"/>
      <c r="AN2079"/>
      <c r="AO2079"/>
      <c r="AP2079"/>
      <c r="AS2079"/>
      <c r="AU2079"/>
    </row>
    <row r="2080" spans="30:47" s="1" customFormat="1" x14ac:dyDescent="0.35">
      <c r="AD2080" s="2"/>
      <c r="AE2080" s="3"/>
      <c r="AF2080" s="3"/>
      <c r="AG2080" s="2"/>
      <c r="AH2080" s="2"/>
      <c r="AI2080" s="2"/>
      <c r="AJ2080" s="2"/>
      <c r="AK2080" s="2"/>
      <c r="AL2080" s="2"/>
      <c r="AM2080" s="2"/>
      <c r="AN2080"/>
      <c r="AO2080"/>
      <c r="AP2080"/>
      <c r="AS2080"/>
      <c r="AU2080"/>
    </row>
    <row r="2081" spans="30:47" s="1" customFormat="1" x14ac:dyDescent="0.35">
      <c r="AD2081" s="2"/>
      <c r="AE2081" s="3"/>
      <c r="AF2081" s="3"/>
      <c r="AG2081" s="2"/>
      <c r="AH2081" s="2"/>
      <c r="AI2081" s="2"/>
      <c r="AJ2081" s="2"/>
      <c r="AK2081" s="2"/>
      <c r="AL2081" s="2"/>
      <c r="AM2081" s="2"/>
      <c r="AN2081"/>
      <c r="AO2081"/>
      <c r="AP2081"/>
      <c r="AS2081"/>
      <c r="AU2081"/>
    </row>
    <row r="2082" spans="30:47" s="1" customFormat="1" x14ac:dyDescent="0.35">
      <c r="AD2082" s="2"/>
      <c r="AE2082" s="3"/>
      <c r="AF2082" s="3"/>
      <c r="AG2082" s="2"/>
      <c r="AH2082" s="2"/>
      <c r="AI2082" s="2"/>
      <c r="AJ2082" s="2"/>
      <c r="AK2082" s="2"/>
      <c r="AL2082" s="2"/>
      <c r="AM2082" s="2"/>
      <c r="AN2082"/>
      <c r="AO2082"/>
      <c r="AP2082"/>
      <c r="AS2082"/>
      <c r="AU2082"/>
    </row>
    <row r="2083" spans="30:47" s="1" customFormat="1" x14ac:dyDescent="0.35">
      <c r="AD2083" s="2"/>
      <c r="AE2083" s="3"/>
      <c r="AF2083" s="3"/>
      <c r="AG2083" s="2"/>
      <c r="AH2083" s="2"/>
      <c r="AI2083" s="2"/>
      <c r="AJ2083" s="2"/>
      <c r="AK2083" s="2"/>
      <c r="AL2083" s="2"/>
      <c r="AM2083" s="2"/>
      <c r="AN2083"/>
      <c r="AO2083"/>
      <c r="AP2083"/>
      <c r="AS2083"/>
      <c r="AU2083"/>
    </row>
    <row r="2084" spans="30:47" s="1" customFormat="1" x14ac:dyDescent="0.35">
      <c r="AD2084" s="2"/>
      <c r="AE2084" s="3"/>
      <c r="AF2084" s="3"/>
      <c r="AG2084" s="2"/>
      <c r="AH2084" s="2"/>
      <c r="AI2084" s="2"/>
      <c r="AJ2084" s="2"/>
      <c r="AK2084" s="2"/>
      <c r="AL2084" s="2"/>
      <c r="AM2084" s="2"/>
      <c r="AN2084"/>
      <c r="AO2084"/>
      <c r="AP2084"/>
      <c r="AS2084"/>
      <c r="AU2084"/>
    </row>
    <row r="2085" spans="30:47" s="1" customFormat="1" x14ac:dyDescent="0.35">
      <c r="AD2085" s="2"/>
      <c r="AE2085" s="3"/>
      <c r="AF2085" s="3"/>
      <c r="AG2085" s="2"/>
      <c r="AH2085" s="2"/>
      <c r="AI2085" s="2"/>
      <c r="AJ2085" s="2"/>
      <c r="AK2085" s="2"/>
      <c r="AL2085" s="2"/>
      <c r="AM2085" s="2"/>
      <c r="AN2085"/>
      <c r="AO2085"/>
      <c r="AP2085"/>
      <c r="AS2085"/>
      <c r="AU2085"/>
    </row>
    <row r="2086" spans="30:47" s="1" customFormat="1" x14ac:dyDescent="0.35">
      <c r="AD2086" s="2"/>
      <c r="AE2086" s="3"/>
      <c r="AF2086" s="3"/>
      <c r="AG2086" s="2"/>
      <c r="AH2086" s="2"/>
      <c r="AI2086" s="2"/>
      <c r="AJ2086" s="2"/>
      <c r="AK2086" s="2"/>
      <c r="AL2086" s="2"/>
      <c r="AM2086" s="2"/>
      <c r="AN2086"/>
      <c r="AO2086"/>
      <c r="AP2086"/>
      <c r="AS2086"/>
      <c r="AU2086"/>
    </row>
    <row r="2087" spans="30:47" s="1" customFormat="1" x14ac:dyDescent="0.35">
      <c r="AD2087" s="2"/>
      <c r="AE2087" s="3"/>
      <c r="AF2087" s="3"/>
      <c r="AG2087" s="2"/>
      <c r="AH2087" s="2"/>
      <c r="AI2087" s="2"/>
      <c r="AJ2087" s="2"/>
      <c r="AK2087" s="2"/>
      <c r="AL2087" s="2"/>
      <c r="AM2087" s="2"/>
      <c r="AN2087"/>
      <c r="AO2087"/>
      <c r="AP2087"/>
      <c r="AS2087"/>
      <c r="AU2087"/>
    </row>
    <row r="2088" spans="30:47" s="1" customFormat="1" x14ac:dyDescent="0.35">
      <c r="AD2088" s="2"/>
      <c r="AE2088" s="3"/>
      <c r="AF2088" s="3"/>
      <c r="AG2088" s="2"/>
      <c r="AH2088" s="2"/>
      <c r="AI2088" s="2"/>
      <c r="AJ2088" s="2"/>
      <c r="AK2088" s="2"/>
      <c r="AL2088" s="2"/>
      <c r="AM2088" s="2"/>
      <c r="AN2088"/>
      <c r="AO2088"/>
      <c r="AP2088"/>
      <c r="AS2088"/>
      <c r="AU2088"/>
    </row>
    <row r="2089" spans="30:47" s="1" customFormat="1" x14ac:dyDescent="0.35">
      <c r="AD2089" s="2"/>
      <c r="AE2089" s="3"/>
      <c r="AF2089" s="3"/>
      <c r="AG2089" s="2"/>
      <c r="AH2089" s="2"/>
      <c r="AI2089" s="2"/>
      <c r="AJ2089" s="2"/>
      <c r="AK2089" s="2"/>
      <c r="AL2089" s="2"/>
      <c r="AM2089" s="2"/>
      <c r="AN2089"/>
      <c r="AO2089"/>
      <c r="AP2089"/>
      <c r="AS2089"/>
      <c r="AU2089"/>
    </row>
    <row r="2090" spans="30:47" s="1" customFormat="1" x14ac:dyDescent="0.35">
      <c r="AD2090" s="2"/>
      <c r="AE2090" s="3"/>
      <c r="AF2090" s="3"/>
      <c r="AG2090" s="2"/>
      <c r="AH2090" s="2"/>
      <c r="AI2090" s="2"/>
      <c r="AJ2090" s="2"/>
      <c r="AK2090" s="2"/>
      <c r="AL2090" s="2"/>
      <c r="AM2090" s="2"/>
      <c r="AN2090"/>
      <c r="AO2090"/>
      <c r="AP2090"/>
      <c r="AS2090"/>
      <c r="AU2090"/>
    </row>
    <row r="2091" spans="30:47" s="1" customFormat="1" x14ac:dyDescent="0.35">
      <c r="AD2091" s="2"/>
      <c r="AE2091" s="3"/>
      <c r="AF2091" s="3"/>
      <c r="AG2091" s="2"/>
      <c r="AH2091" s="2"/>
      <c r="AI2091" s="2"/>
      <c r="AJ2091" s="2"/>
      <c r="AK2091" s="2"/>
      <c r="AL2091" s="2"/>
      <c r="AM2091" s="2"/>
      <c r="AN2091"/>
      <c r="AO2091"/>
      <c r="AP2091"/>
      <c r="AS2091"/>
      <c r="AU2091"/>
    </row>
    <row r="2092" spans="30:47" s="1" customFormat="1" x14ac:dyDescent="0.35">
      <c r="AD2092" s="2"/>
      <c r="AE2092" s="3"/>
      <c r="AF2092" s="3"/>
      <c r="AG2092" s="2"/>
      <c r="AH2092" s="2"/>
      <c r="AI2092" s="2"/>
      <c r="AJ2092" s="2"/>
      <c r="AK2092" s="2"/>
      <c r="AL2092" s="2"/>
      <c r="AM2092" s="2"/>
      <c r="AN2092"/>
      <c r="AO2092"/>
      <c r="AP2092"/>
      <c r="AS2092"/>
      <c r="AU2092"/>
    </row>
    <row r="2093" spans="30:47" s="1" customFormat="1" x14ac:dyDescent="0.35">
      <c r="AD2093" s="2"/>
      <c r="AE2093" s="3"/>
      <c r="AF2093" s="3"/>
      <c r="AG2093" s="2"/>
      <c r="AH2093" s="2"/>
      <c r="AI2093" s="2"/>
      <c r="AJ2093" s="2"/>
      <c r="AK2093" s="2"/>
      <c r="AL2093" s="2"/>
      <c r="AM2093" s="2"/>
      <c r="AN2093"/>
      <c r="AO2093"/>
      <c r="AP2093"/>
      <c r="AS2093"/>
      <c r="AU2093"/>
    </row>
    <row r="2094" spans="30:47" s="1" customFormat="1" x14ac:dyDescent="0.35">
      <c r="AD2094" s="2"/>
      <c r="AE2094" s="3"/>
      <c r="AF2094" s="3"/>
      <c r="AG2094" s="2"/>
      <c r="AH2094" s="2"/>
      <c r="AI2094" s="2"/>
      <c r="AJ2094" s="2"/>
      <c r="AK2094" s="2"/>
      <c r="AL2094" s="2"/>
      <c r="AM2094" s="2"/>
      <c r="AN2094"/>
      <c r="AO2094"/>
      <c r="AP2094"/>
      <c r="AS2094"/>
      <c r="AU2094"/>
    </row>
    <row r="2095" spans="30:47" s="1" customFormat="1" x14ac:dyDescent="0.35">
      <c r="AD2095" s="2"/>
      <c r="AE2095" s="3"/>
      <c r="AF2095" s="3"/>
      <c r="AG2095" s="2"/>
      <c r="AH2095" s="2"/>
      <c r="AI2095" s="2"/>
      <c r="AJ2095" s="2"/>
      <c r="AK2095" s="2"/>
      <c r="AL2095" s="2"/>
      <c r="AM2095" s="2"/>
      <c r="AN2095"/>
      <c r="AO2095"/>
      <c r="AP2095"/>
      <c r="AS2095"/>
      <c r="AU2095"/>
    </row>
    <row r="2096" spans="30:47" s="1" customFormat="1" x14ac:dyDescent="0.35">
      <c r="AD2096" s="2"/>
      <c r="AE2096" s="3"/>
      <c r="AF2096" s="3"/>
      <c r="AG2096" s="2"/>
      <c r="AH2096" s="2"/>
      <c r="AI2096" s="2"/>
      <c r="AJ2096" s="2"/>
      <c r="AK2096" s="2"/>
      <c r="AL2096" s="2"/>
      <c r="AM2096" s="2"/>
      <c r="AN2096"/>
      <c r="AO2096"/>
      <c r="AP2096"/>
      <c r="AS2096"/>
      <c r="AU2096"/>
    </row>
    <row r="2097" spans="30:47" s="1" customFormat="1" x14ac:dyDescent="0.35">
      <c r="AD2097" s="2"/>
      <c r="AE2097" s="3"/>
      <c r="AF2097" s="3"/>
      <c r="AG2097" s="2"/>
      <c r="AH2097" s="2"/>
      <c r="AI2097" s="2"/>
      <c r="AJ2097" s="2"/>
      <c r="AK2097" s="2"/>
      <c r="AL2097" s="2"/>
      <c r="AM2097" s="2"/>
      <c r="AN2097"/>
      <c r="AO2097"/>
      <c r="AP2097"/>
      <c r="AS2097"/>
      <c r="AU2097"/>
    </row>
    <row r="2098" spans="30:47" s="1" customFormat="1" x14ac:dyDescent="0.35">
      <c r="AD2098" s="2"/>
      <c r="AE2098" s="3"/>
      <c r="AF2098" s="3"/>
      <c r="AG2098" s="2"/>
      <c r="AH2098" s="2"/>
      <c r="AI2098" s="2"/>
      <c r="AJ2098" s="2"/>
      <c r="AK2098" s="2"/>
      <c r="AL2098" s="2"/>
      <c r="AM2098" s="2"/>
      <c r="AN2098"/>
      <c r="AO2098"/>
      <c r="AP2098"/>
      <c r="AS2098"/>
      <c r="AU2098"/>
    </row>
    <row r="2099" spans="30:47" s="1" customFormat="1" x14ac:dyDescent="0.35">
      <c r="AD2099" s="2"/>
      <c r="AE2099" s="3"/>
      <c r="AF2099" s="3"/>
      <c r="AG2099" s="2"/>
      <c r="AH2099" s="2"/>
      <c r="AI2099" s="2"/>
      <c r="AJ2099" s="2"/>
      <c r="AK2099" s="2"/>
      <c r="AL2099" s="2"/>
      <c r="AM2099" s="2"/>
      <c r="AN2099"/>
      <c r="AO2099"/>
      <c r="AP2099"/>
      <c r="AS2099"/>
      <c r="AU2099"/>
    </row>
    <row r="2100" spans="30:47" s="1" customFormat="1" x14ac:dyDescent="0.35">
      <c r="AD2100" s="2"/>
      <c r="AE2100" s="3"/>
      <c r="AF2100" s="3"/>
      <c r="AG2100" s="2"/>
      <c r="AH2100" s="2"/>
      <c r="AI2100" s="2"/>
      <c r="AJ2100" s="2"/>
      <c r="AK2100" s="2"/>
      <c r="AL2100" s="2"/>
      <c r="AM2100" s="2"/>
      <c r="AN2100"/>
      <c r="AO2100"/>
      <c r="AP2100"/>
      <c r="AS2100"/>
      <c r="AU2100"/>
    </row>
    <row r="2101" spans="30:47" s="1" customFormat="1" x14ac:dyDescent="0.35">
      <c r="AD2101" s="2"/>
      <c r="AE2101" s="3"/>
      <c r="AF2101" s="3"/>
      <c r="AG2101" s="2"/>
      <c r="AH2101" s="2"/>
      <c r="AI2101" s="2"/>
      <c r="AJ2101" s="2"/>
      <c r="AK2101" s="2"/>
      <c r="AL2101" s="2"/>
      <c r="AM2101" s="2"/>
      <c r="AN2101"/>
      <c r="AO2101"/>
      <c r="AP2101"/>
      <c r="AS2101"/>
      <c r="AU2101"/>
    </row>
    <row r="2102" spans="30:47" s="1" customFormat="1" x14ac:dyDescent="0.35">
      <c r="AD2102" s="2"/>
      <c r="AE2102" s="3"/>
      <c r="AF2102" s="3"/>
      <c r="AG2102" s="2"/>
      <c r="AH2102" s="2"/>
      <c r="AI2102" s="2"/>
      <c r="AJ2102" s="2"/>
      <c r="AK2102" s="2"/>
      <c r="AL2102" s="2"/>
      <c r="AM2102" s="2"/>
      <c r="AN2102"/>
      <c r="AO2102"/>
      <c r="AP2102"/>
      <c r="AS2102"/>
      <c r="AU2102"/>
    </row>
    <row r="2103" spans="30:47" s="1" customFormat="1" x14ac:dyDescent="0.35">
      <c r="AD2103" s="2"/>
      <c r="AE2103" s="3"/>
      <c r="AF2103" s="3"/>
      <c r="AG2103" s="2"/>
      <c r="AH2103" s="2"/>
      <c r="AI2103" s="2"/>
      <c r="AJ2103" s="2"/>
      <c r="AK2103" s="2"/>
      <c r="AL2103" s="2"/>
      <c r="AM2103" s="2"/>
      <c r="AN2103"/>
      <c r="AO2103"/>
      <c r="AP2103"/>
      <c r="AS2103"/>
      <c r="AU2103"/>
    </row>
    <row r="2104" spans="30:47" s="1" customFormat="1" x14ac:dyDescent="0.35">
      <c r="AD2104" s="2"/>
      <c r="AE2104" s="3"/>
      <c r="AF2104" s="3"/>
      <c r="AG2104" s="2"/>
      <c r="AH2104" s="2"/>
      <c r="AI2104" s="2"/>
      <c r="AJ2104" s="2"/>
      <c r="AK2104" s="2"/>
      <c r="AL2104" s="2"/>
      <c r="AM2104" s="2"/>
      <c r="AN2104"/>
      <c r="AO2104"/>
      <c r="AP2104"/>
      <c r="AS2104"/>
      <c r="AU2104"/>
    </row>
    <row r="2105" spans="30:47" s="1" customFormat="1" x14ac:dyDescent="0.35">
      <c r="AD2105" s="2"/>
      <c r="AE2105" s="3"/>
      <c r="AF2105" s="3"/>
      <c r="AG2105" s="2"/>
      <c r="AH2105" s="2"/>
      <c r="AI2105" s="2"/>
      <c r="AJ2105" s="2"/>
      <c r="AK2105" s="2"/>
      <c r="AL2105" s="2"/>
      <c r="AM2105" s="2"/>
      <c r="AN2105"/>
      <c r="AO2105"/>
      <c r="AP2105"/>
      <c r="AS2105"/>
      <c r="AU2105"/>
    </row>
    <row r="2106" spans="30:47" s="1" customFormat="1" x14ac:dyDescent="0.35">
      <c r="AD2106" s="2"/>
      <c r="AE2106" s="3"/>
      <c r="AF2106" s="3"/>
      <c r="AG2106" s="2"/>
      <c r="AH2106" s="2"/>
      <c r="AI2106" s="2"/>
      <c r="AJ2106" s="2"/>
      <c r="AK2106" s="2"/>
      <c r="AL2106" s="2"/>
      <c r="AM2106" s="2"/>
      <c r="AN2106"/>
      <c r="AO2106"/>
      <c r="AP2106"/>
      <c r="AS2106"/>
      <c r="AU2106"/>
    </row>
    <row r="2107" spans="30:47" s="1" customFormat="1" x14ac:dyDescent="0.35">
      <c r="AD2107" s="2"/>
      <c r="AE2107" s="3"/>
      <c r="AF2107" s="3"/>
      <c r="AG2107" s="2"/>
      <c r="AH2107" s="2"/>
      <c r="AI2107" s="2"/>
      <c r="AJ2107" s="2"/>
      <c r="AK2107" s="2"/>
      <c r="AL2107" s="2"/>
      <c r="AM2107" s="2"/>
      <c r="AN2107"/>
      <c r="AO2107"/>
      <c r="AP2107"/>
      <c r="AS2107"/>
      <c r="AU2107"/>
    </row>
    <row r="2108" spans="30:47" s="1" customFormat="1" x14ac:dyDescent="0.35">
      <c r="AD2108" s="2"/>
      <c r="AE2108" s="3"/>
      <c r="AF2108" s="3"/>
      <c r="AG2108" s="2"/>
      <c r="AH2108" s="2"/>
      <c r="AI2108" s="2"/>
      <c r="AJ2108" s="2"/>
      <c r="AK2108" s="2"/>
      <c r="AL2108" s="2"/>
      <c r="AM2108" s="2"/>
      <c r="AN2108"/>
      <c r="AO2108"/>
      <c r="AP2108"/>
      <c r="AS2108"/>
      <c r="AU2108"/>
    </row>
    <row r="2109" spans="30:47" s="1" customFormat="1" x14ac:dyDescent="0.35">
      <c r="AD2109" s="2"/>
      <c r="AE2109" s="3"/>
      <c r="AF2109" s="3"/>
      <c r="AG2109" s="2"/>
      <c r="AH2109" s="2"/>
      <c r="AI2109" s="2"/>
      <c r="AJ2109" s="2"/>
      <c r="AK2109" s="2"/>
      <c r="AL2109" s="2"/>
      <c r="AM2109" s="2"/>
      <c r="AN2109"/>
      <c r="AO2109"/>
      <c r="AP2109"/>
      <c r="AS2109"/>
      <c r="AU2109"/>
    </row>
    <row r="2110" spans="30:47" s="1" customFormat="1" x14ac:dyDescent="0.35">
      <c r="AD2110" s="2"/>
      <c r="AE2110" s="3"/>
      <c r="AF2110" s="3"/>
      <c r="AG2110" s="2"/>
      <c r="AH2110" s="2"/>
      <c r="AI2110" s="2"/>
      <c r="AJ2110" s="2"/>
      <c r="AK2110" s="2"/>
      <c r="AL2110" s="2"/>
      <c r="AM2110" s="2"/>
      <c r="AN2110"/>
      <c r="AO2110"/>
      <c r="AP2110"/>
      <c r="AS2110"/>
      <c r="AU2110"/>
    </row>
    <row r="2111" spans="30:47" s="1" customFormat="1" x14ac:dyDescent="0.35">
      <c r="AD2111" s="2"/>
      <c r="AE2111" s="3"/>
      <c r="AF2111" s="3"/>
      <c r="AG2111" s="2"/>
      <c r="AH2111" s="2"/>
      <c r="AI2111" s="2"/>
      <c r="AJ2111" s="2"/>
      <c r="AK2111" s="2"/>
      <c r="AL2111" s="2"/>
      <c r="AM2111" s="2"/>
      <c r="AN2111"/>
      <c r="AO2111"/>
      <c r="AP2111"/>
      <c r="AS2111"/>
      <c r="AU2111"/>
    </row>
    <row r="2112" spans="30:47" s="1" customFormat="1" x14ac:dyDescent="0.35">
      <c r="AD2112" s="2"/>
      <c r="AE2112" s="3"/>
      <c r="AF2112" s="3"/>
      <c r="AG2112" s="2"/>
      <c r="AH2112" s="2"/>
      <c r="AI2112" s="2"/>
      <c r="AJ2112" s="2"/>
      <c r="AK2112" s="2"/>
      <c r="AL2112" s="2"/>
      <c r="AM2112" s="2"/>
      <c r="AN2112"/>
      <c r="AO2112"/>
      <c r="AP2112"/>
      <c r="AS2112"/>
      <c r="AU2112"/>
    </row>
    <row r="2113" spans="30:47" s="1" customFormat="1" x14ac:dyDescent="0.35">
      <c r="AD2113" s="2"/>
      <c r="AE2113" s="3"/>
      <c r="AF2113" s="3"/>
      <c r="AG2113" s="2"/>
      <c r="AH2113" s="2"/>
      <c r="AI2113" s="2"/>
      <c r="AJ2113" s="2"/>
      <c r="AK2113" s="2"/>
      <c r="AL2113" s="2"/>
      <c r="AM2113" s="2"/>
      <c r="AN2113"/>
      <c r="AO2113"/>
      <c r="AP2113"/>
      <c r="AS2113"/>
      <c r="AU2113"/>
    </row>
    <row r="2114" spans="30:47" s="1" customFormat="1" x14ac:dyDescent="0.35">
      <c r="AD2114" s="2"/>
      <c r="AE2114" s="3"/>
      <c r="AF2114" s="3"/>
      <c r="AG2114" s="2"/>
      <c r="AH2114" s="2"/>
      <c r="AI2114" s="2"/>
      <c r="AJ2114" s="2"/>
      <c r="AK2114" s="2"/>
      <c r="AL2114" s="2"/>
      <c r="AM2114" s="2"/>
      <c r="AN2114"/>
      <c r="AO2114"/>
      <c r="AP2114"/>
      <c r="AS2114"/>
      <c r="AU2114"/>
    </row>
    <row r="2115" spans="30:47" s="1" customFormat="1" x14ac:dyDescent="0.35">
      <c r="AD2115" s="2"/>
      <c r="AE2115" s="3"/>
      <c r="AF2115" s="3"/>
      <c r="AG2115" s="2"/>
      <c r="AH2115" s="2"/>
      <c r="AI2115" s="2"/>
      <c r="AJ2115" s="2"/>
      <c r="AK2115" s="2"/>
      <c r="AL2115" s="2"/>
      <c r="AM2115" s="2"/>
      <c r="AN2115"/>
      <c r="AO2115"/>
      <c r="AP2115"/>
      <c r="AS2115"/>
      <c r="AU2115"/>
    </row>
    <row r="2116" spans="30:47" s="1" customFormat="1" x14ac:dyDescent="0.35">
      <c r="AD2116" s="2"/>
      <c r="AE2116" s="3"/>
      <c r="AF2116" s="3"/>
      <c r="AG2116" s="2"/>
      <c r="AH2116" s="2"/>
      <c r="AI2116" s="2"/>
      <c r="AJ2116" s="2"/>
      <c r="AK2116" s="2"/>
      <c r="AL2116" s="2"/>
      <c r="AM2116" s="2"/>
      <c r="AN2116"/>
      <c r="AO2116"/>
      <c r="AP2116"/>
      <c r="AS2116"/>
      <c r="AU2116"/>
    </row>
    <row r="2117" spans="30:47" s="1" customFormat="1" x14ac:dyDescent="0.35">
      <c r="AD2117" s="2"/>
      <c r="AE2117" s="3"/>
      <c r="AF2117" s="3"/>
      <c r="AG2117" s="2"/>
      <c r="AH2117" s="2"/>
      <c r="AI2117" s="2"/>
      <c r="AJ2117" s="2"/>
      <c r="AK2117" s="2"/>
      <c r="AL2117" s="2"/>
      <c r="AM2117" s="2"/>
      <c r="AN2117"/>
      <c r="AO2117"/>
      <c r="AP2117"/>
      <c r="AS2117"/>
      <c r="AU2117"/>
    </row>
    <row r="2118" spans="30:47" s="1" customFormat="1" x14ac:dyDescent="0.35">
      <c r="AD2118" s="2"/>
      <c r="AE2118" s="3"/>
      <c r="AF2118" s="3"/>
      <c r="AG2118" s="2"/>
      <c r="AH2118" s="2"/>
      <c r="AI2118" s="2"/>
      <c r="AJ2118" s="2"/>
      <c r="AK2118" s="2"/>
      <c r="AL2118" s="2"/>
      <c r="AM2118" s="2"/>
      <c r="AN2118"/>
      <c r="AO2118"/>
      <c r="AP2118"/>
      <c r="AS2118"/>
      <c r="AU2118"/>
    </row>
    <row r="2119" spans="30:47" s="1" customFormat="1" x14ac:dyDescent="0.35">
      <c r="AD2119" s="2"/>
      <c r="AE2119" s="3"/>
      <c r="AF2119" s="3"/>
      <c r="AG2119" s="2"/>
      <c r="AH2119" s="2"/>
      <c r="AI2119" s="2"/>
      <c r="AJ2119" s="2"/>
      <c r="AK2119" s="2"/>
      <c r="AL2119" s="2"/>
      <c r="AM2119" s="2"/>
      <c r="AN2119"/>
      <c r="AO2119"/>
      <c r="AP2119"/>
      <c r="AS2119"/>
      <c r="AU2119"/>
    </row>
    <row r="2120" spans="30:47" s="1" customFormat="1" x14ac:dyDescent="0.35">
      <c r="AD2120" s="2"/>
      <c r="AE2120" s="3"/>
      <c r="AF2120" s="3"/>
      <c r="AG2120" s="2"/>
      <c r="AH2120" s="2"/>
      <c r="AI2120" s="2"/>
      <c r="AJ2120" s="2"/>
      <c r="AK2120" s="2"/>
      <c r="AL2120" s="2"/>
      <c r="AM2120" s="2"/>
      <c r="AN2120"/>
      <c r="AO2120"/>
      <c r="AP2120"/>
      <c r="AS2120"/>
      <c r="AU2120"/>
    </row>
    <row r="2121" spans="30:47" s="1" customFormat="1" x14ac:dyDescent="0.35">
      <c r="AD2121" s="2"/>
      <c r="AE2121" s="3"/>
      <c r="AF2121" s="3"/>
      <c r="AG2121" s="2"/>
      <c r="AH2121" s="2"/>
      <c r="AI2121" s="2"/>
      <c r="AJ2121" s="2"/>
      <c r="AK2121" s="2"/>
      <c r="AL2121" s="2"/>
      <c r="AM2121" s="2"/>
      <c r="AN2121"/>
      <c r="AO2121"/>
      <c r="AP2121"/>
      <c r="AS2121"/>
      <c r="AU2121"/>
    </row>
    <row r="2122" spans="30:47" s="1" customFormat="1" x14ac:dyDescent="0.35">
      <c r="AD2122" s="2"/>
      <c r="AE2122" s="3"/>
      <c r="AF2122" s="3"/>
      <c r="AG2122" s="2"/>
      <c r="AH2122" s="2"/>
      <c r="AI2122" s="2"/>
      <c r="AJ2122" s="2"/>
      <c r="AK2122" s="2"/>
      <c r="AL2122" s="2"/>
      <c r="AM2122" s="2"/>
      <c r="AN2122"/>
      <c r="AO2122"/>
      <c r="AP2122"/>
      <c r="AS2122"/>
      <c r="AU2122"/>
    </row>
    <row r="2123" spans="30:47" s="1" customFormat="1" x14ac:dyDescent="0.35">
      <c r="AD2123" s="2"/>
      <c r="AE2123" s="3"/>
      <c r="AF2123" s="3"/>
      <c r="AG2123" s="2"/>
      <c r="AH2123" s="2"/>
      <c r="AI2123" s="2"/>
      <c r="AJ2123" s="2"/>
      <c r="AK2123" s="2"/>
      <c r="AL2123" s="2"/>
      <c r="AM2123" s="2"/>
      <c r="AN2123"/>
      <c r="AO2123"/>
      <c r="AP2123"/>
      <c r="AS2123"/>
      <c r="AU2123"/>
    </row>
    <row r="2124" spans="30:47" s="1" customFormat="1" x14ac:dyDescent="0.35">
      <c r="AD2124" s="2"/>
      <c r="AE2124" s="3"/>
      <c r="AF2124" s="3"/>
      <c r="AG2124" s="2"/>
      <c r="AH2124" s="2"/>
      <c r="AI2124" s="2"/>
      <c r="AJ2124" s="2"/>
      <c r="AK2124" s="2"/>
      <c r="AL2124" s="2"/>
      <c r="AM2124" s="2"/>
      <c r="AN2124"/>
      <c r="AO2124"/>
      <c r="AP2124"/>
      <c r="AS2124"/>
      <c r="AU2124"/>
    </row>
    <row r="2125" spans="30:47" s="1" customFormat="1" x14ac:dyDescent="0.35">
      <c r="AD2125" s="2"/>
      <c r="AE2125" s="3"/>
      <c r="AF2125" s="3"/>
      <c r="AG2125" s="2"/>
      <c r="AH2125" s="2"/>
      <c r="AI2125" s="2"/>
      <c r="AJ2125" s="2"/>
      <c r="AK2125" s="2"/>
      <c r="AL2125" s="2"/>
      <c r="AM2125" s="2"/>
      <c r="AN2125"/>
      <c r="AO2125"/>
      <c r="AP2125"/>
      <c r="AS2125"/>
      <c r="AU2125"/>
    </row>
    <row r="2126" spans="30:47" s="1" customFormat="1" x14ac:dyDescent="0.35">
      <c r="AD2126" s="2"/>
      <c r="AE2126" s="3"/>
      <c r="AF2126" s="3"/>
      <c r="AG2126" s="2"/>
      <c r="AH2126" s="2"/>
      <c r="AI2126" s="2"/>
      <c r="AJ2126" s="2"/>
      <c r="AK2126" s="2"/>
      <c r="AL2126" s="2"/>
      <c r="AM2126" s="2"/>
      <c r="AN2126"/>
      <c r="AO2126"/>
      <c r="AP2126"/>
      <c r="AS2126"/>
      <c r="AU2126"/>
    </row>
    <row r="2127" spans="30:47" s="1" customFormat="1" x14ac:dyDescent="0.35">
      <c r="AD2127" s="2"/>
      <c r="AE2127" s="3"/>
      <c r="AF2127" s="3"/>
      <c r="AG2127" s="2"/>
      <c r="AH2127" s="2"/>
      <c r="AI2127" s="2"/>
      <c r="AJ2127" s="2"/>
      <c r="AK2127" s="2"/>
      <c r="AL2127" s="2"/>
      <c r="AM2127" s="2"/>
      <c r="AN2127"/>
      <c r="AO2127"/>
      <c r="AP2127"/>
      <c r="AS2127"/>
      <c r="AU2127"/>
    </row>
    <row r="2128" spans="30:47" s="1" customFormat="1" x14ac:dyDescent="0.35">
      <c r="AD2128" s="2"/>
      <c r="AE2128" s="3"/>
      <c r="AF2128" s="3"/>
      <c r="AG2128" s="2"/>
      <c r="AH2128" s="2"/>
      <c r="AI2128" s="2"/>
      <c r="AJ2128" s="2"/>
      <c r="AK2128" s="2"/>
      <c r="AL2128" s="2"/>
      <c r="AM2128" s="2"/>
      <c r="AN2128"/>
      <c r="AO2128"/>
      <c r="AP2128"/>
      <c r="AS2128"/>
      <c r="AU2128"/>
    </row>
    <row r="2129" spans="30:47" s="1" customFormat="1" x14ac:dyDescent="0.35">
      <c r="AD2129" s="2"/>
      <c r="AE2129" s="3"/>
      <c r="AF2129" s="3"/>
      <c r="AG2129" s="2"/>
      <c r="AH2129" s="2"/>
      <c r="AI2129" s="2"/>
      <c r="AJ2129" s="2"/>
      <c r="AK2129" s="2"/>
      <c r="AL2129" s="2"/>
      <c r="AM2129" s="2"/>
      <c r="AN2129"/>
      <c r="AO2129"/>
      <c r="AP2129"/>
      <c r="AS2129"/>
      <c r="AU2129"/>
    </row>
    <row r="2130" spans="30:47" s="1" customFormat="1" x14ac:dyDescent="0.35">
      <c r="AD2130" s="2"/>
      <c r="AE2130" s="3"/>
      <c r="AF2130" s="3"/>
      <c r="AG2130" s="2"/>
      <c r="AH2130" s="2"/>
      <c r="AI2130" s="2"/>
      <c r="AJ2130" s="2"/>
      <c r="AK2130" s="2"/>
      <c r="AL2130" s="2"/>
      <c r="AM2130" s="2"/>
      <c r="AN2130"/>
      <c r="AO2130"/>
      <c r="AP2130"/>
      <c r="AS2130"/>
      <c r="AU2130"/>
    </row>
    <row r="2131" spans="30:47" s="1" customFormat="1" x14ac:dyDescent="0.35">
      <c r="AD2131" s="2"/>
      <c r="AE2131" s="3"/>
      <c r="AF2131" s="3"/>
      <c r="AG2131" s="2"/>
      <c r="AH2131" s="2"/>
      <c r="AI2131" s="2"/>
      <c r="AJ2131" s="2"/>
      <c r="AK2131" s="2"/>
      <c r="AL2131" s="2"/>
      <c r="AM2131" s="2"/>
      <c r="AN2131"/>
      <c r="AO2131"/>
      <c r="AP2131"/>
      <c r="AS2131"/>
      <c r="AU2131"/>
    </row>
    <row r="2132" spans="30:47" s="1" customFormat="1" x14ac:dyDescent="0.35">
      <c r="AD2132" s="2"/>
      <c r="AE2132" s="3"/>
      <c r="AF2132" s="3"/>
      <c r="AG2132" s="2"/>
      <c r="AH2132" s="2"/>
      <c r="AI2132" s="2"/>
      <c r="AJ2132" s="2"/>
      <c r="AK2132" s="2"/>
      <c r="AL2132" s="2"/>
      <c r="AM2132" s="2"/>
      <c r="AN2132"/>
      <c r="AO2132"/>
      <c r="AP2132"/>
      <c r="AS2132"/>
      <c r="AU2132"/>
    </row>
    <row r="2133" spans="30:47" s="1" customFormat="1" x14ac:dyDescent="0.35">
      <c r="AD2133" s="2"/>
      <c r="AE2133" s="3"/>
      <c r="AF2133" s="3"/>
      <c r="AG2133" s="2"/>
      <c r="AH2133" s="2"/>
      <c r="AI2133" s="2"/>
      <c r="AJ2133" s="2"/>
      <c r="AK2133" s="2"/>
      <c r="AL2133" s="2"/>
      <c r="AM2133" s="2"/>
      <c r="AN2133"/>
      <c r="AO2133"/>
      <c r="AP2133"/>
      <c r="AS2133"/>
      <c r="AU2133"/>
    </row>
    <row r="2134" spans="30:47" s="1" customFormat="1" x14ac:dyDescent="0.35">
      <c r="AD2134" s="2"/>
      <c r="AE2134" s="3"/>
      <c r="AF2134" s="3"/>
      <c r="AG2134" s="2"/>
      <c r="AH2134" s="2"/>
      <c r="AI2134" s="2"/>
      <c r="AJ2134" s="2"/>
      <c r="AK2134" s="2"/>
      <c r="AL2134" s="2"/>
      <c r="AM2134" s="2"/>
      <c r="AN2134"/>
      <c r="AO2134"/>
      <c r="AP2134"/>
      <c r="AS2134"/>
      <c r="AU2134"/>
    </row>
    <row r="2135" spans="30:47" s="1" customFormat="1" x14ac:dyDescent="0.35">
      <c r="AD2135" s="2"/>
      <c r="AE2135" s="3"/>
      <c r="AF2135" s="3"/>
      <c r="AG2135" s="2"/>
      <c r="AH2135" s="2"/>
      <c r="AI2135" s="2"/>
      <c r="AJ2135" s="2"/>
      <c r="AK2135" s="2"/>
      <c r="AL2135" s="2"/>
      <c r="AM2135" s="2"/>
      <c r="AN2135"/>
      <c r="AO2135"/>
      <c r="AP2135"/>
      <c r="AS2135"/>
      <c r="AU2135"/>
    </row>
    <row r="2136" spans="30:47" s="1" customFormat="1" x14ac:dyDescent="0.35">
      <c r="AD2136" s="2"/>
      <c r="AE2136" s="3"/>
      <c r="AF2136" s="3"/>
      <c r="AG2136" s="2"/>
      <c r="AH2136" s="2"/>
      <c r="AI2136" s="2"/>
      <c r="AJ2136" s="2"/>
      <c r="AK2136" s="2"/>
      <c r="AL2136" s="2"/>
      <c r="AM2136" s="2"/>
      <c r="AN2136"/>
      <c r="AO2136"/>
      <c r="AP2136"/>
      <c r="AS2136"/>
      <c r="AU2136"/>
    </row>
    <row r="2137" spans="30:47" s="1" customFormat="1" x14ac:dyDescent="0.35">
      <c r="AD2137" s="2"/>
      <c r="AE2137" s="3"/>
      <c r="AF2137" s="3"/>
      <c r="AG2137" s="2"/>
      <c r="AH2137" s="2"/>
      <c r="AI2137" s="2"/>
      <c r="AJ2137" s="2"/>
      <c r="AK2137" s="2"/>
      <c r="AL2137" s="2"/>
      <c r="AM2137" s="2"/>
      <c r="AN2137"/>
      <c r="AO2137"/>
      <c r="AP2137"/>
      <c r="AS2137"/>
      <c r="AU2137"/>
    </row>
    <row r="2138" spans="30:47" s="1" customFormat="1" x14ac:dyDescent="0.35">
      <c r="AD2138" s="2"/>
      <c r="AE2138" s="3"/>
      <c r="AF2138" s="3"/>
      <c r="AG2138" s="2"/>
      <c r="AH2138" s="2"/>
      <c r="AI2138" s="2"/>
      <c r="AJ2138" s="2"/>
      <c r="AK2138" s="2"/>
      <c r="AL2138" s="2"/>
      <c r="AM2138" s="2"/>
      <c r="AN2138"/>
      <c r="AO2138"/>
      <c r="AP2138"/>
      <c r="AS2138"/>
      <c r="AU2138"/>
    </row>
    <row r="2139" spans="30:47" s="1" customFormat="1" x14ac:dyDescent="0.35">
      <c r="AD2139" s="2"/>
      <c r="AE2139" s="3"/>
      <c r="AF2139" s="3"/>
      <c r="AG2139" s="2"/>
      <c r="AH2139" s="2"/>
      <c r="AI2139" s="2"/>
      <c r="AJ2139" s="2"/>
      <c r="AK2139" s="2"/>
      <c r="AL2139" s="2"/>
      <c r="AM2139" s="2"/>
      <c r="AN2139"/>
      <c r="AO2139"/>
      <c r="AP2139"/>
      <c r="AS2139"/>
      <c r="AU2139"/>
    </row>
    <row r="2140" spans="30:47" s="1" customFormat="1" x14ac:dyDescent="0.35">
      <c r="AD2140" s="2"/>
      <c r="AE2140" s="3"/>
      <c r="AF2140" s="3"/>
      <c r="AG2140" s="2"/>
      <c r="AH2140" s="2"/>
      <c r="AI2140" s="2"/>
      <c r="AJ2140" s="2"/>
      <c r="AK2140" s="2"/>
      <c r="AL2140" s="2"/>
      <c r="AM2140" s="2"/>
      <c r="AN2140"/>
      <c r="AO2140"/>
      <c r="AP2140"/>
      <c r="AS2140"/>
      <c r="AU2140"/>
    </row>
    <row r="2141" spans="30:47" s="1" customFormat="1" x14ac:dyDescent="0.35">
      <c r="AD2141" s="2"/>
      <c r="AE2141" s="3"/>
      <c r="AF2141" s="3"/>
      <c r="AG2141" s="2"/>
      <c r="AH2141" s="2"/>
      <c r="AI2141" s="2"/>
      <c r="AJ2141" s="2"/>
      <c r="AK2141" s="2"/>
      <c r="AL2141" s="2"/>
      <c r="AM2141" s="2"/>
      <c r="AN2141"/>
      <c r="AO2141"/>
      <c r="AP2141"/>
      <c r="AS2141"/>
      <c r="AU2141"/>
    </row>
    <row r="2142" spans="30:47" s="1" customFormat="1" x14ac:dyDescent="0.35">
      <c r="AD2142" s="2"/>
      <c r="AE2142" s="3"/>
      <c r="AF2142" s="3"/>
      <c r="AG2142" s="2"/>
      <c r="AH2142" s="2"/>
      <c r="AI2142" s="2"/>
      <c r="AJ2142" s="2"/>
      <c r="AK2142" s="2"/>
      <c r="AL2142" s="2"/>
      <c r="AM2142" s="2"/>
      <c r="AN2142"/>
      <c r="AO2142"/>
      <c r="AP2142"/>
      <c r="AS2142"/>
      <c r="AU2142"/>
    </row>
    <row r="2143" spans="30:47" s="1" customFormat="1" x14ac:dyDescent="0.35">
      <c r="AD2143" s="2"/>
      <c r="AE2143" s="3"/>
      <c r="AF2143" s="3"/>
      <c r="AG2143" s="2"/>
      <c r="AH2143" s="2"/>
      <c r="AI2143" s="2"/>
      <c r="AJ2143" s="2"/>
      <c r="AK2143" s="2"/>
      <c r="AL2143" s="2"/>
      <c r="AM2143" s="2"/>
      <c r="AN2143"/>
      <c r="AO2143"/>
      <c r="AP2143"/>
      <c r="AS2143"/>
      <c r="AU2143"/>
    </row>
    <row r="2144" spans="30:47" s="1" customFormat="1" x14ac:dyDescent="0.35">
      <c r="AD2144" s="2"/>
      <c r="AE2144" s="3"/>
      <c r="AF2144" s="3"/>
      <c r="AG2144" s="2"/>
      <c r="AH2144" s="2"/>
      <c r="AI2144" s="2"/>
      <c r="AJ2144" s="2"/>
      <c r="AK2144" s="2"/>
      <c r="AL2144" s="2"/>
      <c r="AM2144" s="2"/>
      <c r="AN2144"/>
      <c r="AO2144"/>
      <c r="AP2144"/>
      <c r="AS2144"/>
      <c r="AU2144"/>
    </row>
    <row r="2145" spans="30:47" s="1" customFormat="1" x14ac:dyDescent="0.35">
      <c r="AD2145" s="2"/>
      <c r="AE2145" s="3"/>
      <c r="AF2145" s="3"/>
      <c r="AG2145" s="2"/>
      <c r="AH2145" s="2"/>
      <c r="AI2145" s="2"/>
      <c r="AJ2145" s="2"/>
      <c r="AK2145" s="2"/>
      <c r="AL2145" s="2"/>
      <c r="AM2145" s="2"/>
      <c r="AN2145"/>
      <c r="AO2145"/>
      <c r="AP2145"/>
      <c r="AS2145"/>
      <c r="AU2145"/>
    </row>
    <row r="2146" spans="30:47" s="1" customFormat="1" x14ac:dyDescent="0.35">
      <c r="AD2146" s="2"/>
      <c r="AE2146" s="3"/>
      <c r="AF2146" s="3"/>
      <c r="AG2146" s="2"/>
      <c r="AH2146" s="2"/>
      <c r="AI2146" s="2"/>
      <c r="AJ2146" s="2"/>
      <c r="AK2146" s="2"/>
      <c r="AL2146" s="2"/>
      <c r="AM2146" s="2"/>
      <c r="AN2146"/>
      <c r="AO2146"/>
      <c r="AP2146"/>
      <c r="AS2146"/>
      <c r="AU2146"/>
    </row>
    <row r="2147" spans="30:47" s="1" customFormat="1" x14ac:dyDescent="0.35">
      <c r="AD2147" s="2"/>
      <c r="AE2147" s="3"/>
      <c r="AF2147" s="3"/>
      <c r="AG2147" s="2"/>
      <c r="AH2147" s="2"/>
      <c r="AI2147" s="2"/>
      <c r="AJ2147" s="2"/>
      <c r="AK2147" s="2"/>
      <c r="AL2147" s="2"/>
      <c r="AM2147" s="2"/>
      <c r="AN2147"/>
      <c r="AO2147"/>
      <c r="AP2147"/>
      <c r="AS2147"/>
      <c r="AU2147"/>
    </row>
    <row r="2148" spans="30:47" s="1" customFormat="1" x14ac:dyDescent="0.35">
      <c r="AD2148" s="2"/>
      <c r="AE2148" s="3"/>
      <c r="AF2148" s="3"/>
      <c r="AG2148" s="2"/>
      <c r="AH2148" s="2"/>
      <c r="AI2148" s="2"/>
      <c r="AJ2148" s="2"/>
      <c r="AK2148" s="2"/>
      <c r="AL2148" s="2"/>
      <c r="AM2148" s="2"/>
      <c r="AN2148"/>
      <c r="AO2148"/>
      <c r="AP2148"/>
      <c r="AS2148"/>
      <c r="AU2148"/>
    </row>
    <row r="2149" spans="30:47" s="1" customFormat="1" x14ac:dyDescent="0.35">
      <c r="AD2149" s="2"/>
      <c r="AE2149" s="3"/>
      <c r="AF2149" s="3"/>
      <c r="AG2149" s="2"/>
      <c r="AH2149" s="2"/>
      <c r="AI2149" s="2"/>
      <c r="AJ2149" s="2"/>
      <c r="AK2149" s="2"/>
      <c r="AL2149" s="2"/>
      <c r="AM2149" s="2"/>
      <c r="AN2149"/>
      <c r="AO2149"/>
      <c r="AP2149"/>
      <c r="AS2149"/>
      <c r="AU2149"/>
    </row>
    <row r="2150" spans="30:47" s="1" customFormat="1" x14ac:dyDescent="0.35">
      <c r="AD2150" s="2"/>
      <c r="AE2150" s="3"/>
      <c r="AF2150" s="3"/>
      <c r="AG2150" s="2"/>
      <c r="AH2150" s="2"/>
      <c r="AI2150" s="2"/>
      <c r="AJ2150" s="2"/>
      <c r="AK2150" s="2"/>
      <c r="AL2150" s="2"/>
      <c r="AM2150" s="2"/>
      <c r="AN2150"/>
      <c r="AO2150"/>
      <c r="AP2150"/>
      <c r="AS2150"/>
      <c r="AU2150"/>
    </row>
    <row r="2151" spans="30:47" s="1" customFormat="1" x14ac:dyDescent="0.35">
      <c r="AD2151" s="2"/>
      <c r="AE2151" s="3"/>
      <c r="AF2151" s="3"/>
      <c r="AG2151" s="2"/>
      <c r="AH2151" s="2"/>
      <c r="AI2151" s="2"/>
      <c r="AJ2151" s="2"/>
      <c r="AK2151" s="2"/>
      <c r="AL2151" s="2"/>
      <c r="AM2151" s="2"/>
      <c r="AN2151"/>
      <c r="AO2151"/>
      <c r="AP2151"/>
      <c r="AS2151"/>
      <c r="AU2151"/>
    </row>
    <row r="2152" spans="30:47" s="1" customFormat="1" x14ac:dyDescent="0.35">
      <c r="AD2152" s="2"/>
      <c r="AE2152" s="3"/>
      <c r="AF2152" s="3"/>
      <c r="AG2152" s="2"/>
      <c r="AH2152" s="2"/>
      <c r="AI2152" s="2"/>
      <c r="AJ2152" s="2"/>
      <c r="AK2152" s="2"/>
      <c r="AL2152" s="2"/>
      <c r="AM2152" s="2"/>
      <c r="AN2152"/>
      <c r="AO2152"/>
      <c r="AP2152"/>
      <c r="AS2152"/>
      <c r="AU2152"/>
    </row>
    <row r="2153" spans="30:47" s="1" customFormat="1" x14ac:dyDescent="0.35">
      <c r="AD2153" s="2"/>
      <c r="AE2153" s="3"/>
      <c r="AF2153" s="3"/>
      <c r="AG2153" s="2"/>
      <c r="AH2153" s="2"/>
      <c r="AI2153" s="2"/>
      <c r="AJ2153" s="2"/>
      <c r="AK2153" s="2"/>
      <c r="AL2153" s="2"/>
      <c r="AM2153" s="2"/>
      <c r="AN2153"/>
      <c r="AO2153"/>
      <c r="AP2153"/>
      <c r="AS2153"/>
      <c r="AU2153"/>
    </row>
    <row r="2154" spans="30:47" s="1" customFormat="1" x14ac:dyDescent="0.35">
      <c r="AD2154" s="2"/>
      <c r="AE2154" s="3"/>
      <c r="AF2154" s="3"/>
      <c r="AG2154" s="2"/>
      <c r="AH2154" s="2"/>
      <c r="AI2154" s="2"/>
      <c r="AJ2154" s="2"/>
      <c r="AK2154" s="2"/>
      <c r="AL2154" s="2"/>
      <c r="AM2154" s="2"/>
      <c r="AN2154"/>
      <c r="AO2154"/>
      <c r="AP2154"/>
      <c r="AS2154"/>
      <c r="AU2154"/>
    </row>
    <row r="2155" spans="30:47" s="1" customFormat="1" x14ac:dyDescent="0.35">
      <c r="AD2155" s="2"/>
      <c r="AE2155" s="3"/>
      <c r="AF2155" s="3"/>
      <c r="AG2155" s="2"/>
      <c r="AH2155" s="2"/>
      <c r="AI2155" s="2"/>
      <c r="AJ2155" s="2"/>
      <c r="AK2155" s="2"/>
      <c r="AL2155" s="2"/>
      <c r="AM2155" s="2"/>
      <c r="AN2155"/>
      <c r="AO2155"/>
      <c r="AP2155"/>
      <c r="AS2155"/>
      <c r="AU2155"/>
    </row>
    <row r="2156" spans="30:47" s="1" customFormat="1" x14ac:dyDescent="0.35">
      <c r="AD2156" s="2"/>
      <c r="AE2156" s="3"/>
      <c r="AF2156" s="3"/>
      <c r="AG2156" s="2"/>
      <c r="AH2156" s="2"/>
      <c r="AI2156" s="2"/>
      <c r="AJ2156" s="2"/>
      <c r="AK2156" s="2"/>
      <c r="AL2156" s="2"/>
      <c r="AM2156" s="2"/>
      <c r="AN2156"/>
      <c r="AO2156"/>
      <c r="AP2156"/>
      <c r="AS2156"/>
      <c r="AU2156"/>
    </row>
    <row r="2157" spans="30:47" s="1" customFormat="1" x14ac:dyDescent="0.35">
      <c r="AD2157" s="2"/>
      <c r="AE2157" s="3"/>
      <c r="AF2157" s="3"/>
      <c r="AG2157" s="2"/>
      <c r="AH2157" s="2"/>
      <c r="AI2157" s="2"/>
      <c r="AJ2157" s="2"/>
      <c r="AK2157" s="2"/>
      <c r="AL2157" s="2"/>
      <c r="AM2157" s="2"/>
      <c r="AN2157"/>
      <c r="AO2157"/>
      <c r="AP2157"/>
      <c r="AS2157"/>
      <c r="AU2157"/>
    </row>
    <row r="2158" spans="30:47" s="1" customFormat="1" x14ac:dyDescent="0.35">
      <c r="AD2158" s="2"/>
      <c r="AE2158" s="3"/>
      <c r="AF2158" s="3"/>
      <c r="AG2158" s="2"/>
      <c r="AH2158" s="2"/>
      <c r="AI2158" s="2"/>
      <c r="AJ2158" s="2"/>
      <c r="AK2158" s="2"/>
      <c r="AL2158" s="2"/>
      <c r="AM2158" s="2"/>
      <c r="AN2158"/>
      <c r="AO2158"/>
      <c r="AP2158"/>
      <c r="AS2158"/>
      <c r="AU2158"/>
    </row>
    <row r="2159" spans="30:47" s="1" customFormat="1" x14ac:dyDescent="0.35">
      <c r="AD2159" s="2"/>
      <c r="AE2159" s="3"/>
      <c r="AF2159" s="3"/>
      <c r="AG2159" s="2"/>
      <c r="AH2159" s="2"/>
      <c r="AI2159" s="2"/>
      <c r="AJ2159" s="2"/>
      <c r="AK2159" s="2"/>
      <c r="AL2159" s="2"/>
      <c r="AM2159" s="2"/>
      <c r="AN2159"/>
      <c r="AO2159"/>
      <c r="AP2159"/>
      <c r="AS2159"/>
      <c r="AU2159"/>
    </row>
    <row r="2160" spans="30:47" s="1" customFormat="1" x14ac:dyDescent="0.35">
      <c r="AD2160" s="2"/>
      <c r="AE2160" s="3"/>
      <c r="AF2160" s="3"/>
      <c r="AG2160" s="2"/>
      <c r="AH2160" s="2"/>
      <c r="AI2160" s="2"/>
      <c r="AJ2160" s="2"/>
      <c r="AK2160" s="2"/>
      <c r="AL2160" s="2"/>
      <c r="AM2160" s="2"/>
      <c r="AN2160"/>
      <c r="AO2160"/>
      <c r="AP2160"/>
      <c r="AS2160"/>
      <c r="AU2160"/>
    </row>
    <row r="2161" spans="30:47" s="1" customFormat="1" x14ac:dyDescent="0.35">
      <c r="AD2161" s="2"/>
      <c r="AE2161" s="3"/>
      <c r="AF2161" s="3"/>
      <c r="AG2161" s="2"/>
      <c r="AH2161" s="2"/>
      <c r="AI2161" s="2"/>
      <c r="AJ2161" s="2"/>
      <c r="AK2161" s="2"/>
      <c r="AL2161" s="2"/>
      <c r="AM2161" s="2"/>
      <c r="AN2161"/>
      <c r="AO2161"/>
      <c r="AP2161"/>
      <c r="AS2161"/>
      <c r="AU2161"/>
    </row>
    <row r="2162" spans="30:47" s="1" customFormat="1" x14ac:dyDescent="0.35">
      <c r="AD2162" s="2"/>
      <c r="AE2162" s="3"/>
      <c r="AF2162" s="3"/>
      <c r="AG2162" s="2"/>
      <c r="AH2162" s="2"/>
      <c r="AI2162" s="2"/>
      <c r="AJ2162" s="2"/>
      <c r="AK2162" s="2"/>
      <c r="AL2162" s="2"/>
      <c r="AM2162" s="2"/>
      <c r="AN2162"/>
      <c r="AO2162"/>
      <c r="AP2162"/>
      <c r="AS2162"/>
      <c r="AU2162"/>
    </row>
    <row r="2163" spans="30:47" s="1" customFormat="1" x14ac:dyDescent="0.35">
      <c r="AD2163" s="2"/>
      <c r="AE2163" s="3"/>
      <c r="AF2163" s="3"/>
      <c r="AG2163" s="2"/>
      <c r="AH2163" s="2"/>
      <c r="AI2163" s="2"/>
      <c r="AJ2163" s="2"/>
      <c r="AK2163" s="2"/>
      <c r="AL2163" s="2"/>
      <c r="AM2163" s="2"/>
      <c r="AN2163"/>
      <c r="AO2163"/>
      <c r="AP2163"/>
      <c r="AS2163"/>
      <c r="AU2163"/>
    </row>
    <row r="2164" spans="30:47" s="1" customFormat="1" x14ac:dyDescent="0.35">
      <c r="AD2164" s="2"/>
      <c r="AE2164" s="3"/>
      <c r="AF2164" s="3"/>
      <c r="AG2164" s="2"/>
      <c r="AH2164" s="2"/>
      <c r="AI2164" s="2"/>
      <c r="AJ2164" s="2"/>
      <c r="AK2164" s="2"/>
      <c r="AL2164" s="2"/>
      <c r="AM2164" s="2"/>
      <c r="AN2164"/>
      <c r="AO2164"/>
      <c r="AP2164"/>
      <c r="AS2164"/>
      <c r="AU2164"/>
    </row>
    <row r="2165" spans="30:47" s="1" customFormat="1" x14ac:dyDescent="0.35">
      <c r="AD2165" s="2"/>
      <c r="AE2165" s="3"/>
      <c r="AF2165" s="3"/>
      <c r="AG2165" s="2"/>
      <c r="AH2165" s="2"/>
      <c r="AI2165" s="2"/>
      <c r="AJ2165" s="2"/>
      <c r="AK2165" s="2"/>
      <c r="AL2165" s="2"/>
      <c r="AM2165" s="2"/>
      <c r="AN2165"/>
      <c r="AO2165"/>
      <c r="AP2165"/>
      <c r="AS2165"/>
      <c r="AU2165"/>
    </row>
    <row r="2166" spans="30:47" s="1" customFormat="1" x14ac:dyDescent="0.35">
      <c r="AD2166" s="2"/>
      <c r="AE2166" s="3"/>
      <c r="AF2166" s="3"/>
      <c r="AG2166" s="2"/>
      <c r="AH2166" s="2"/>
      <c r="AI2166" s="2"/>
      <c r="AJ2166" s="2"/>
      <c r="AK2166" s="2"/>
      <c r="AL2166" s="2"/>
      <c r="AM2166" s="2"/>
      <c r="AN2166"/>
      <c r="AO2166"/>
      <c r="AP2166"/>
      <c r="AS2166"/>
      <c r="AU2166"/>
    </row>
    <row r="2167" spans="30:47" s="1" customFormat="1" x14ac:dyDescent="0.35">
      <c r="AD2167" s="2"/>
      <c r="AE2167" s="3"/>
      <c r="AF2167" s="3"/>
      <c r="AG2167" s="2"/>
      <c r="AH2167" s="2"/>
      <c r="AI2167" s="2"/>
      <c r="AJ2167" s="2"/>
      <c r="AK2167" s="2"/>
      <c r="AL2167" s="2"/>
      <c r="AM2167" s="2"/>
      <c r="AN2167"/>
      <c r="AO2167"/>
      <c r="AP2167"/>
      <c r="AS2167"/>
      <c r="AU2167"/>
    </row>
    <row r="2168" spans="30:47" s="1" customFormat="1" x14ac:dyDescent="0.35">
      <c r="AD2168" s="2"/>
      <c r="AE2168" s="3"/>
      <c r="AF2168" s="3"/>
      <c r="AG2168" s="2"/>
      <c r="AH2168" s="2"/>
      <c r="AI2168" s="2"/>
      <c r="AJ2168" s="2"/>
      <c r="AK2168" s="2"/>
      <c r="AL2168" s="2"/>
      <c r="AM2168" s="2"/>
      <c r="AN2168"/>
      <c r="AO2168"/>
      <c r="AP2168"/>
      <c r="AS2168"/>
      <c r="AU2168"/>
    </row>
    <row r="2169" spans="30:47" s="1" customFormat="1" x14ac:dyDescent="0.35">
      <c r="AD2169" s="2"/>
      <c r="AE2169" s="3"/>
      <c r="AF2169" s="3"/>
      <c r="AG2169" s="2"/>
      <c r="AH2169" s="2"/>
      <c r="AI2169" s="2"/>
      <c r="AJ2169" s="2"/>
      <c r="AK2169" s="2"/>
      <c r="AL2169" s="2"/>
      <c r="AM2169" s="2"/>
      <c r="AN2169"/>
      <c r="AO2169"/>
      <c r="AP2169"/>
      <c r="AS2169"/>
      <c r="AU2169"/>
    </row>
    <row r="2170" spans="30:47" s="1" customFormat="1" x14ac:dyDescent="0.35">
      <c r="AD2170" s="2"/>
      <c r="AE2170" s="3"/>
      <c r="AF2170" s="3"/>
      <c r="AG2170" s="2"/>
      <c r="AH2170" s="2"/>
      <c r="AI2170" s="2"/>
      <c r="AJ2170" s="2"/>
      <c r="AK2170" s="2"/>
      <c r="AL2170" s="2"/>
      <c r="AM2170" s="2"/>
      <c r="AN2170"/>
      <c r="AO2170"/>
      <c r="AP2170"/>
      <c r="AS2170"/>
      <c r="AU2170"/>
    </row>
    <row r="2171" spans="30:47" s="1" customFormat="1" x14ac:dyDescent="0.35">
      <c r="AD2171" s="2"/>
      <c r="AE2171" s="3"/>
      <c r="AF2171" s="3"/>
      <c r="AG2171" s="2"/>
      <c r="AH2171" s="2"/>
      <c r="AI2171" s="2"/>
      <c r="AJ2171" s="2"/>
      <c r="AK2171" s="2"/>
      <c r="AL2171" s="2"/>
      <c r="AM2171" s="2"/>
      <c r="AN2171"/>
      <c r="AO2171"/>
      <c r="AP2171"/>
      <c r="AS2171"/>
      <c r="AU2171"/>
    </row>
    <row r="2172" spans="30:47" s="1" customFormat="1" x14ac:dyDescent="0.35">
      <c r="AD2172" s="2"/>
      <c r="AE2172" s="3"/>
      <c r="AF2172" s="3"/>
      <c r="AG2172" s="2"/>
      <c r="AH2172" s="2"/>
      <c r="AI2172" s="2"/>
      <c r="AJ2172" s="2"/>
      <c r="AK2172" s="2"/>
      <c r="AL2172" s="2"/>
      <c r="AM2172" s="2"/>
      <c r="AN2172"/>
      <c r="AO2172"/>
      <c r="AP2172"/>
      <c r="AS2172"/>
      <c r="AU2172"/>
    </row>
    <row r="2173" spans="30:47" s="1" customFormat="1" x14ac:dyDescent="0.35">
      <c r="AD2173" s="2"/>
      <c r="AE2173" s="3"/>
      <c r="AF2173" s="3"/>
      <c r="AG2173" s="2"/>
      <c r="AH2173" s="2"/>
      <c r="AI2173" s="2"/>
      <c r="AJ2173" s="2"/>
      <c r="AK2173" s="2"/>
      <c r="AL2173" s="2"/>
      <c r="AM2173" s="2"/>
      <c r="AN2173"/>
      <c r="AO2173"/>
      <c r="AP2173"/>
      <c r="AS2173"/>
      <c r="AU2173"/>
    </row>
    <row r="2174" spans="30:47" s="1" customFormat="1" x14ac:dyDescent="0.35">
      <c r="AD2174" s="2"/>
      <c r="AE2174" s="3"/>
      <c r="AF2174" s="3"/>
      <c r="AG2174" s="2"/>
      <c r="AH2174" s="2"/>
      <c r="AI2174" s="2"/>
      <c r="AJ2174" s="2"/>
      <c r="AK2174" s="2"/>
      <c r="AL2174" s="2"/>
      <c r="AM2174" s="2"/>
      <c r="AN2174"/>
      <c r="AO2174"/>
      <c r="AP2174"/>
      <c r="AS2174"/>
      <c r="AU2174"/>
    </row>
    <row r="2175" spans="30:47" s="1" customFormat="1" x14ac:dyDescent="0.35">
      <c r="AD2175" s="2"/>
      <c r="AE2175" s="3"/>
      <c r="AF2175" s="3"/>
      <c r="AG2175" s="2"/>
      <c r="AH2175" s="2"/>
      <c r="AI2175" s="2"/>
      <c r="AJ2175" s="2"/>
      <c r="AK2175" s="2"/>
      <c r="AL2175" s="2"/>
      <c r="AM2175" s="2"/>
      <c r="AN2175"/>
      <c r="AO2175"/>
      <c r="AP2175"/>
      <c r="AS2175"/>
      <c r="AU2175"/>
    </row>
    <row r="2176" spans="30:47" s="1" customFormat="1" x14ac:dyDescent="0.35">
      <c r="AD2176" s="2"/>
      <c r="AE2176" s="3"/>
      <c r="AF2176" s="3"/>
      <c r="AG2176" s="2"/>
      <c r="AH2176" s="2"/>
      <c r="AI2176" s="2"/>
      <c r="AJ2176" s="2"/>
      <c r="AK2176" s="2"/>
      <c r="AL2176" s="2"/>
      <c r="AM2176" s="2"/>
      <c r="AN2176"/>
      <c r="AO2176"/>
      <c r="AP2176"/>
      <c r="AS2176"/>
      <c r="AU2176"/>
    </row>
    <row r="2177" spans="30:47" s="1" customFormat="1" x14ac:dyDescent="0.35">
      <c r="AD2177" s="2"/>
      <c r="AE2177" s="3"/>
      <c r="AF2177" s="3"/>
      <c r="AG2177" s="2"/>
      <c r="AH2177" s="2"/>
      <c r="AI2177" s="2"/>
      <c r="AJ2177" s="2"/>
      <c r="AK2177" s="2"/>
      <c r="AL2177" s="2"/>
      <c r="AM2177" s="2"/>
      <c r="AN2177"/>
      <c r="AO2177"/>
      <c r="AP2177"/>
      <c r="AS2177"/>
      <c r="AU2177"/>
    </row>
    <row r="2178" spans="30:47" s="1" customFormat="1" x14ac:dyDescent="0.35">
      <c r="AD2178" s="2"/>
      <c r="AE2178" s="3"/>
      <c r="AF2178" s="3"/>
      <c r="AG2178" s="2"/>
      <c r="AH2178" s="2"/>
      <c r="AI2178" s="2"/>
      <c r="AJ2178" s="2"/>
      <c r="AK2178" s="2"/>
      <c r="AL2178" s="2"/>
      <c r="AM2178" s="2"/>
      <c r="AN2178"/>
      <c r="AO2178"/>
      <c r="AP2178"/>
      <c r="AS2178"/>
      <c r="AU2178"/>
    </row>
    <row r="2179" spans="30:47" s="1" customFormat="1" x14ac:dyDescent="0.35">
      <c r="AD2179" s="2"/>
      <c r="AE2179" s="3"/>
      <c r="AF2179" s="3"/>
      <c r="AG2179" s="2"/>
      <c r="AH2179" s="2"/>
      <c r="AI2179" s="2"/>
      <c r="AJ2179" s="2"/>
      <c r="AK2179" s="2"/>
      <c r="AL2179" s="2"/>
      <c r="AM2179" s="2"/>
      <c r="AN2179"/>
      <c r="AO2179"/>
      <c r="AP2179"/>
      <c r="AS2179"/>
      <c r="AU2179"/>
    </row>
    <row r="2180" spans="30:47" s="1" customFormat="1" x14ac:dyDescent="0.35">
      <c r="AD2180" s="2"/>
      <c r="AE2180" s="3"/>
      <c r="AF2180" s="3"/>
      <c r="AG2180" s="2"/>
      <c r="AH2180" s="2"/>
      <c r="AI2180" s="2"/>
      <c r="AJ2180" s="2"/>
      <c r="AK2180" s="2"/>
      <c r="AL2180" s="2"/>
      <c r="AM2180" s="2"/>
      <c r="AN2180"/>
      <c r="AO2180"/>
      <c r="AP2180"/>
      <c r="AS2180"/>
      <c r="AU2180"/>
    </row>
    <row r="2181" spans="30:47" s="1" customFormat="1" x14ac:dyDescent="0.35">
      <c r="AD2181" s="2"/>
      <c r="AE2181" s="3"/>
      <c r="AF2181" s="3"/>
      <c r="AG2181" s="2"/>
      <c r="AH2181" s="2"/>
      <c r="AI2181" s="2"/>
      <c r="AJ2181" s="2"/>
      <c r="AK2181" s="2"/>
      <c r="AL2181" s="2"/>
      <c r="AM2181" s="2"/>
      <c r="AN2181"/>
      <c r="AO2181"/>
      <c r="AP2181"/>
      <c r="AS2181"/>
      <c r="AU2181"/>
    </row>
    <row r="2182" spans="30:47" s="1" customFormat="1" x14ac:dyDescent="0.35">
      <c r="AD2182" s="2"/>
      <c r="AE2182" s="3"/>
      <c r="AF2182" s="3"/>
      <c r="AG2182" s="2"/>
      <c r="AH2182" s="2"/>
      <c r="AI2182" s="2"/>
      <c r="AJ2182" s="2"/>
      <c r="AK2182" s="2"/>
      <c r="AL2182" s="2"/>
      <c r="AM2182" s="2"/>
      <c r="AN2182"/>
      <c r="AO2182"/>
      <c r="AP2182"/>
      <c r="AS2182"/>
      <c r="AU2182"/>
    </row>
    <row r="2183" spans="30:47" s="1" customFormat="1" x14ac:dyDescent="0.35">
      <c r="AD2183" s="2"/>
      <c r="AE2183" s="3"/>
      <c r="AF2183" s="3"/>
      <c r="AG2183" s="2"/>
      <c r="AH2183" s="2"/>
      <c r="AI2183" s="2"/>
      <c r="AJ2183" s="2"/>
      <c r="AK2183" s="2"/>
      <c r="AL2183" s="2"/>
      <c r="AM2183" s="2"/>
      <c r="AN2183"/>
      <c r="AO2183"/>
      <c r="AP2183"/>
      <c r="AS2183"/>
      <c r="AU2183"/>
    </row>
    <row r="2184" spans="30:47" s="1" customFormat="1" x14ac:dyDescent="0.35">
      <c r="AD2184" s="2"/>
      <c r="AE2184" s="3"/>
      <c r="AF2184" s="3"/>
      <c r="AG2184" s="2"/>
      <c r="AH2184" s="2"/>
      <c r="AI2184" s="2"/>
      <c r="AJ2184" s="2"/>
      <c r="AK2184" s="2"/>
      <c r="AL2184" s="2"/>
      <c r="AM2184" s="2"/>
      <c r="AN2184"/>
      <c r="AO2184"/>
      <c r="AP2184"/>
      <c r="AS2184"/>
      <c r="AU2184"/>
    </row>
    <row r="2185" spans="30:47" s="1" customFormat="1" x14ac:dyDescent="0.35">
      <c r="AD2185" s="2"/>
      <c r="AE2185" s="3"/>
      <c r="AF2185" s="3"/>
      <c r="AG2185" s="2"/>
      <c r="AH2185" s="2"/>
      <c r="AI2185" s="2"/>
      <c r="AJ2185" s="2"/>
      <c r="AK2185" s="2"/>
      <c r="AL2185" s="2"/>
      <c r="AM2185" s="2"/>
      <c r="AN2185"/>
      <c r="AO2185"/>
      <c r="AP2185"/>
      <c r="AS2185"/>
      <c r="AU2185"/>
    </row>
    <row r="2186" spans="30:47" s="1" customFormat="1" x14ac:dyDescent="0.35">
      <c r="AD2186" s="2"/>
      <c r="AE2186" s="3"/>
      <c r="AF2186" s="3"/>
      <c r="AG2186" s="2"/>
      <c r="AH2186" s="2"/>
      <c r="AI2186" s="2"/>
      <c r="AJ2186" s="2"/>
      <c r="AK2186" s="2"/>
      <c r="AL2186" s="2"/>
      <c r="AM2186" s="2"/>
      <c r="AN2186"/>
      <c r="AO2186"/>
      <c r="AP2186"/>
      <c r="AS2186"/>
      <c r="AU2186"/>
    </row>
    <row r="2187" spans="30:47" s="1" customFormat="1" x14ac:dyDescent="0.35">
      <c r="AD2187" s="2"/>
      <c r="AE2187" s="3"/>
      <c r="AF2187" s="3"/>
      <c r="AG2187" s="2"/>
      <c r="AH2187" s="2"/>
      <c r="AI2187" s="2"/>
      <c r="AJ2187" s="2"/>
      <c r="AK2187" s="2"/>
      <c r="AL2187" s="2"/>
      <c r="AM2187" s="2"/>
      <c r="AN2187"/>
      <c r="AO2187"/>
      <c r="AP2187"/>
      <c r="AS2187"/>
      <c r="AU2187"/>
    </row>
    <row r="2188" spans="30:47" s="1" customFormat="1" x14ac:dyDescent="0.35">
      <c r="AD2188" s="2"/>
      <c r="AE2188" s="3"/>
      <c r="AF2188" s="3"/>
      <c r="AG2188" s="2"/>
      <c r="AH2188" s="2"/>
      <c r="AI2188" s="2"/>
      <c r="AJ2188" s="2"/>
      <c r="AK2188" s="2"/>
      <c r="AL2188" s="2"/>
      <c r="AM2188" s="2"/>
      <c r="AN2188"/>
      <c r="AO2188"/>
      <c r="AP2188"/>
      <c r="AS2188"/>
      <c r="AU2188"/>
    </row>
    <row r="2189" spans="30:47" s="1" customFormat="1" x14ac:dyDescent="0.35">
      <c r="AD2189" s="2"/>
      <c r="AE2189" s="3"/>
      <c r="AF2189" s="3"/>
      <c r="AG2189" s="2"/>
      <c r="AH2189" s="2"/>
      <c r="AI2189" s="2"/>
      <c r="AJ2189" s="2"/>
      <c r="AK2189" s="2"/>
      <c r="AL2189" s="2"/>
      <c r="AM2189" s="2"/>
      <c r="AN2189"/>
      <c r="AO2189"/>
      <c r="AP2189"/>
      <c r="AS2189"/>
      <c r="AU2189"/>
    </row>
    <row r="2190" spans="30:47" s="1" customFormat="1" x14ac:dyDescent="0.35">
      <c r="AD2190" s="2"/>
      <c r="AE2190" s="3"/>
      <c r="AF2190" s="3"/>
      <c r="AG2190" s="2"/>
      <c r="AH2190" s="2"/>
      <c r="AI2190" s="2"/>
      <c r="AJ2190" s="2"/>
      <c r="AK2190" s="2"/>
      <c r="AL2190" s="2"/>
      <c r="AM2190" s="2"/>
      <c r="AN2190"/>
      <c r="AO2190"/>
      <c r="AP2190"/>
      <c r="AS2190"/>
      <c r="AU2190"/>
    </row>
    <row r="2191" spans="30:47" s="1" customFormat="1" x14ac:dyDescent="0.35">
      <c r="AD2191" s="2"/>
      <c r="AE2191" s="3"/>
      <c r="AF2191" s="3"/>
      <c r="AG2191" s="2"/>
      <c r="AH2191" s="2"/>
      <c r="AI2191" s="2"/>
      <c r="AJ2191" s="2"/>
      <c r="AK2191" s="2"/>
      <c r="AL2191" s="2"/>
      <c r="AM2191" s="2"/>
      <c r="AN2191"/>
      <c r="AO2191"/>
      <c r="AP2191"/>
      <c r="AS2191"/>
      <c r="AU2191"/>
    </row>
    <row r="2192" spans="30:47" s="1" customFormat="1" x14ac:dyDescent="0.35">
      <c r="AD2192" s="2"/>
      <c r="AE2192" s="3"/>
      <c r="AF2192" s="3"/>
      <c r="AG2192" s="2"/>
      <c r="AH2192" s="2"/>
      <c r="AI2192" s="2"/>
      <c r="AJ2192" s="2"/>
      <c r="AK2192" s="2"/>
      <c r="AL2192" s="2"/>
      <c r="AM2192" s="2"/>
      <c r="AN2192"/>
      <c r="AO2192"/>
      <c r="AP2192"/>
      <c r="AS2192"/>
      <c r="AU2192"/>
    </row>
    <row r="2193" spans="30:47" s="1" customFormat="1" x14ac:dyDescent="0.35">
      <c r="AD2193" s="2"/>
      <c r="AE2193" s="3"/>
      <c r="AF2193" s="3"/>
      <c r="AG2193" s="2"/>
      <c r="AH2193" s="2"/>
      <c r="AI2193" s="2"/>
      <c r="AJ2193" s="2"/>
      <c r="AK2193" s="2"/>
      <c r="AL2193" s="2"/>
      <c r="AM2193" s="2"/>
      <c r="AN2193"/>
      <c r="AO2193"/>
      <c r="AP2193"/>
      <c r="AS2193"/>
      <c r="AU2193"/>
    </row>
    <row r="2194" spans="30:47" s="1" customFormat="1" x14ac:dyDescent="0.35">
      <c r="AD2194" s="2"/>
      <c r="AE2194" s="3"/>
      <c r="AF2194" s="3"/>
      <c r="AG2194" s="2"/>
      <c r="AH2194" s="2"/>
      <c r="AI2194" s="2"/>
      <c r="AJ2194" s="2"/>
      <c r="AK2194" s="2"/>
      <c r="AL2194" s="2"/>
      <c r="AM2194" s="2"/>
      <c r="AN2194"/>
      <c r="AO2194"/>
      <c r="AP2194"/>
      <c r="AS2194"/>
      <c r="AU2194"/>
    </row>
    <row r="2195" spans="30:47" s="1" customFormat="1" x14ac:dyDescent="0.35">
      <c r="AD2195" s="2"/>
      <c r="AE2195" s="3"/>
      <c r="AF2195" s="3"/>
      <c r="AG2195" s="2"/>
      <c r="AH2195" s="2"/>
      <c r="AI2195" s="2"/>
      <c r="AJ2195" s="2"/>
      <c r="AK2195" s="2"/>
      <c r="AL2195" s="2"/>
      <c r="AM2195" s="2"/>
      <c r="AN2195"/>
      <c r="AO2195"/>
      <c r="AP2195"/>
      <c r="AS2195"/>
      <c r="AU2195"/>
    </row>
    <row r="2196" spans="30:47" s="1" customFormat="1" x14ac:dyDescent="0.35">
      <c r="AD2196" s="2"/>
      <c r="AE2196" s="3"/>
      <c r="AF2196" s="3"/>
      <c r="AG2196" s="2"/>
      <c r="AH2196" s="2"/>
      <c r="AI2196" s="2"/>
      <c r="AJ2196" s="2"/>
      <c r="AK2196" s="2"/>
      <c r="AL2196" s="2"/>
      <c r="AM2196" s="2"/>
      <c r="AN2196"/>
      <c r="AO2196"/>
      <c r="AP2196"/>
      <c r="AS2196"/>
      <c r="AU2196"/>
    </row>
    <row r="2197" spans="30:47" s="1" customFormat="1" x14ac:dyDescent="0.35">
      <c r="AD2197" s="2"/>
      <c r="AE2197" s="3"/>
      <c r="AF2197" s="3"/>
      <c r="AG2197" s="2"/>
      <c r="AH2197" s="2"/>
      <c r="AI2197" s="2"/>
      <c r="AJ2197" s="2"/>
      <c r="AK2197" s="2"/>
      <c r="AL2197" s="2"/>
      <c r="AM2197" s="2"/>
      <c r="AN2197"/>
      <c r="AO2197"/>
      <c r="AP2197"/>
      <c r="AS2197"/>
      <c r="AU2197"/>
    </row>
    <row r="2198" spans="30:47" s="1" customFormat="1" x14ac:dyDescent="0.35">
      <c r="AD2198" s="2"/>
      <c r="AE2198" s="3"/>
      <c r="AF2198" s="3"/>
      <c r="AG2198" s="2"/>
      <c r="AH2198" s="2"/>
      <c r="AI2198" s="2"/>
      <c r="AJ2198" s="2"/>
      <c r="AK2198" s="2"/>
      <c r="AL2198" s="2"/>
      <c r="AM2198" s="2"/>
      <c r="AN2198"/>
      <c r="AO2198"/>
      <c r="AP2198"/>
      <c r="AS2198"/>
      <c r="AU2198"/>
    </row>
    <row r="2199" spans="30:47" s="1" customFormat="1" x14ac:dyDescent="0.35">
      <c r="AD2199" s="2"/>
      <c r="AE2199" s="3"/>
      <c r="AF2199" s="3"/>
      <c r="AG2199" s="2"/>
      <c r="AH2199" s="2"/>
      <c r="AI2199" s="2"/>
      <c r="AJ2199" s="2"/>
      <c r="AK2199" s="2"/>
      <c r="AL2199" s="2"/>
      <c r="AM2199" s="2"/>
      <c r="AN2199"/>
      <c r="AO2199"/>
      <c r="AP2199"/>
      <c r="AS2199"/>
      <c r="AU2199"/>
    </row>
    <row r="2200" spans="30:47" s="1" customFormat="1" x14ac:dyDescent="0.35">
      <c r="AD2200" s="2"/>
      <c r="AE2200" s="3"/>
      <c r="AF2200" s="3"/>
      <c r="AG2200" s="2"/>
      <c r="AH2200" s="2"/>
      <c r="AI2200" s="2"/>
      <c r="AJ2200" s="2"/>
      <c r="AK2200" s="2"/>
      <c r="AL2200" s="2"/>
      <c r="AM2200" s="2"/>
      <c r="AN2200"/>
      <c r="AO2200"/>
      <c r="AP2200"/>
      <c r="AS2200"/>
      <c r="AU2200"/>
    </row>
    <row r="2201" spans="30:47" s="1" customFormat="1" x14ac:dyDescent="0.35">
      <c r="AD2201" s="2"/>
      <c r="AE2201" s="3"/>
      <c r="AF2201" s="3"/>
      <c r="AG2201" s="2"/>
      <c r="AH2201" s="2"/>
      <c r="AI2201" s="2"/>
      <c r="AJ2201" s="2"/>
      <c r="AK2201" s="2"/>
      <c r="AL2201" s="2"/>
      <c r="AM2201" s="2"/>
      <c r="AN2201"/>
      <c r="AO2201"/>
      <c r="AP2201"/>
      <c r="AS2201"/>
      <c r="AU2201"/>
    </row>
    <row r="2202" spans="30:47" s="1" customFormat="1" x14ac:dyDescent="0.35">
      <c r="AD2202" s="2"/>
      <c r="AE2202" s="3"/>
      <c r="AF2202" s="3"/>
      <c r="AG2202" s="2"/>
      <c r="AH2202" s="2"/>
      <c r="AI2202" s="2"/>
      <c r="AJ2202" s="2"/>
      <c r="AK2202" s="2"/>
      <c r="AL2202" s="2"/>
      <c r="AM2202" s="2"/>
      <c r="AN2202"/>
      <c r="AO2202"/>
      <c r="AP2202"/>
      <c r="AS2202"/>
      <c r="AU2202"/>
    </row>
    <row r="2203" spans="30:47" s="1" customFormat="1" x14ac:dyDescent="0.35">
      <c r="AD2203" s="2"/>
      <c r="AE2203" s="3"/>
      <c r="AF2203" s="3"/>
      <c r="AG2203" s="2"/>
      <c r="AH2203" s="2"/>
      <c r="AI2203" s="2"/>
      <c r="AJ2203" s="2"/>
      <c r="AK2203" s="2"/>
      <c r="AL2203" s="2"/>
      <c r="AM2203" s="2"/>
      <c r="AN2203"/>
      <c r="AO2203"/>
      <c r="AP2203"/>
      <c r="AS2203"/>
      <c r="AU2203"/>
    </row>
    <row r="2204" spans="30:47" s="1" customFormat="1" x14ac:dyDescent="0.35">
      <c r="AD2204" s="2"/>
      <c r="AE2204" s="3"/>
      <c r="AF2204" s="3"/>
      <c r="AG2204" s="2"/>
      <c r="AH2204" s="2"/>
      <c r="AI2204" s="2"/>
      <c r="AJ2204" s="2"/>
      <c r="AK2204" s="2"/>
      <c r="AL2204" s="2"/>
      <c r="AM2204" s="2"/>
      <c r="AN2204"/>
      <c r="AO2204"/>
      <c r="AP2204"/>
      <c r="AS2204"/>
      <c r="AU2204"/>
    </row>
    <row r="2205" spans="30:47" s="1" customFormat="1" x14ac:dyDescent="0.35">
      <c r="AD2205" s="2"/>
      <c r="AE2205" s="3"/>
      <c r="AF2205" s="3"/>
      <c r="AG2205" s="2"/>
      <c r="AH2205" s="2"/>
      <c r="AI2205" s="2"/>
      <c r="AJ2205" s="2"/>
      <c r="AK2205" s="2"/>
      <c r="AL2205" s="2"/>
      <c r="AM2205" s="2"/>
      <c r="AN2205"/>
      <c r="AO2205"/>
      <c r="AP2205"/>
      <c r="AS2205"/>
      <c r="AU2205"/>
    </row>
    <row r="2206" spans="30:47" s="1" customFormat="1" x14ac:dyDescent="0.35">
      <c r="AD2206" s="2"/>
      <c r="AE2206" s="3"/>
      <c r="AF2206" s="3"/>
      <c r="AG2206" s="2"/>
      <c r="AH2206" s="2"/>
      <c r="AI2206" s="2"/>
      <c r="AJ2206" s="2"/>
      <c r="AK2206" s="2"/>
      <c r="AL2206" s="2"/>
      <c r="AM2206" s="2"/>
      <c r="AN2206"/>
      <c r="AO2206"/>
      <c r="AP2206"/>
      <c r="AS2206"/>
      <c r="AU2206"/>
    </row>
    <row r="2207" spans="30:47" s="1" customFormat="1" x14ac:dyDescent="0.35">
      <c r="AD2207" s="2"/>
      <c r="AE2207" s="3"/>
      <c r="AF2207" s="3"/>
      <c r="AG2207" s="2"/>
      <c r="AH2207" s="2"/>
      <c r="AI2207" s="2"/>
      <c r="AJ2207" s="2"/>
      <c r="AK2207" s="2"/>
      <c r="AL2207" s="2"/>
      <c r="AM2207" s="2"/>
      <c r="AN2207"/>
      <c r="AO2207"/>
      <c r="AP2207"/>
      <c r="AS2207"/>
      <c r="AU2207"/>
    </row>
    <row r="2208" spans="30:47" s="1" customFormat="1" x14ac:dyDescent="0.35">
      <c r="AD2208" s="2"/>
      <c r="AE2208" s="3"/>
      <c r="AF2208" s="3"/>
      <c r="AG2208" s="2"/>
      <c r="AH2208" s="2"/>
      <c r="AI2208" s="2"/>
      <c r="AJ2208" s="2"/>
      <c r="AK2208" s="2"/>
      <c r="AL2208" s="2"/>
      <c r="AM2208" s="2"/>
      <c r="AN2208"/>
      <c r="AO2208"/>
      <c r="AP2208"/>
      <c r="AS2208"/>
      <c r="AU2208"/>
    </row>
    <row r="2209" spans="30:47" s="1" customFormat="1" x14ac:dyDescent="0.35">
      <c r="AD2209" s="2"/>
      <c r="AE2209" s="3"/>
      <c r="AF2209" s="3"/>
      <c r="AG2209" s="2"/>
      <c r="AH2209" s="2"/>
      <c r="AI2209" s="2"/>
      <c r="AJ2209" s="2"/>
      <c r="AK2209" s="2"/>
      <c r="AL2209" s="2"/>
      <c r="AM2209" s="2"/>
      <c r="AN2209"/>
      <c r="AO2209"/>
      <c r="AP2209"/>
      <c r="AS2209"/>
      <c r="AU2209"/>
    </row>
    <row r="2210" spans="30:47" s="1" customFormat="1" x14ac:dyDescent="0.35">
      <c r="AD2210" s="2"/>
      <c r="AE2210" s="3"/>
      <c r="AF2210" s="3"/>
      <c r="AG2210" s="2"/>
      <c r="AH2210" s="2"/>
      <c r="AI2210" s="2"/>
      <c r="AJ2210" s="2"/>
      <c r="AK2210" s="2"/>
      <c r="AL2210" s="2"/>
      <c r="AM2210" s="2"/>
      <c r="AN2210"/>
      <c r="AO2210"/>
      <c r="AP2210"/>
      <c r="AS2210"/>
      <c r="AU2210"/>
    </row>
    <row r="2211" spans="30:47" s="1" customFormat="1" x14ac:dyDescent="0.35">
      <c r="AD2211" s="2"/>
      <c r="AE2211" s="3"/>
      <c r="AF2211" s="3"/>
      <c r="AG2211" s="2"/>
      <c r="AH2211" s="2"/>
      <c r="AI2211" s="2"/>
      <c r="AJ2211" s="2"/>
      <c r="AK2211" s="2"/>
      <c r="AL2211" s="2"/>
      <c r="AM2211" s="2"/>
      <c r="AN2211"/>
      <c r="AO2211"/>
      <c r="AP2211"/>
      <c r="AS2211"/>
      <c r="AU2211"/>
    </row>
    <row r="2212" spans="30:47" s="1" customFormat="1" x14ac:dyDescent="0.35">
      <c r="AD2212" s="2"/>
      <c r="AE2212" s="3"/>
      <c r="AF2212" s="3"/>
      <c r="AG2212" s="2"/>
      <c r="AH2212" s="2"/>
      <c r="AI2212" s="2"/>
      <c r="AJ2212" s="2"/>
      <c r="AK2212" s="2"/>
      <c r="AL2212" s="2"/>
      <c r="AM2212" s="2"/>
      <c r="AN2212"/>
      <c r="AO2212"/>
      <c r="AP2212"/>
      <c r="AS2212"/>
      <c r="AU2212"/>
    </row>
    <row r="2213" spans="30:47" s="1" customFormat="1" x14ac:dyDescent="0.35">
      <c r="AD2213" s="2"/>
      <c r="AE2213" s="3"/>
      <c r="AF2213" s="3"/>
      <c r="AG2213" s="2"/>
      <c r="AH2213" s="2"/>
      <c r="AI2213" s="2"/>
      <c r="AJ2213" s="2"/>
      <c r="AK2213" s="2"/>
      <c r="AL2213" s="2"/>
      <c r="AM2213" s="2"/>
      <c r="AN2213"/>
      <c r="AO2213"/>
      <c r="AP2213"/>
      <c r="AS2213"/>
      <c r="AU2213"/>
    </row>
    <row r="2214" spans="30:47" s="1" customFormat="1" x14ac:dyDescent="0.35">
      <c r="AD2214" s="2"/>
      <c r="AE2214" s="3"/>
      <c r="AF2214" s="3"/>
      <c r="AG2214" s="2"/>
      <c r="AH2214" s="2"/>
      <c r="AI2214" s="2"/>
      <c r="AJ2214" s="2"/>
      <c r="AK2214" s="2"/>
      <c r="AL2214" s="2"/>
      <c r="AM2214" s="2"/>
      <c r="AN2214"/>
      <c r="AO2214"/>
      <c r="AP2214"/>
      <c r="AS2214"/>
      <c r="AU2214"/>
    </row>
    <row r="2215" spans="30:47" s="1" customFormat="1" x14ac:dyDescent="0.35">
      <c r="AD2215" s="2"/>
      <c r="AE2215" s="3"/>
      <c r="AF2215" s="3"/>
      <c r="AG2215" s="2"/>
      <c r="AH2215" s="2"/>
      <c r="AI2215" s="2"/>
      <c r="AJ2215" s="2"/>
      <c r="AK2215" s="2"/>
      <c r="AL2215" s="2"/>
      <c r="AM2215" s="2"/>
      <c r="AN2215"/>
      <c r="AO2215"/>
      <c r="AP2215"/>
      <c r="AS2215"/>
      <c r="AU2215"/>
    </row>
    <row r="2216" spans="30:47" s="1" customFormat="1" x14ac:dyDescent="0.35">
      <c r="AD2216" s="2"/>
      <c r="AE2216" s="3"/>
      <c r="AF2216" s="3"/>
      <c r="AG2216" s="2"/>
      <c r="AH2216" s="2"/>
      <c r="AI2216" s="2"/>
      <c r="AJ2216" s="2"/>
      <c r="AK2216" s="2"/>
      <c r="AL2216" s="2"/>
      <c r="AM2216" s="2"/>
      <c r="AN2216"/>
      <c r="AO2216"/>
      <c r="AP2216"/>
      <c r="AS2216"/>
      <c r="AU2216"/>
    </row>
    <row r="2217" spans="30:47" s="1" customFormat="1" x14ac:dyDescent="0.35">
      <c r="AD2217" s="2"/>
      <c r="AE2217" s="3"/>
      <c r="AF2217" s="3"/>
      <c r="AG2217" s="2"/>
      <c r="AH2217" s="2"/>
      <c r="AI2217" s="2"/>
      <c r="AJ2217" s="2"/>
      <c r="AK2217" s="2"/>
      <c r="AL2217" s="2"/>
      <c r="AM2217" s="2"/>
      <c r="AN2217"/>
      <c r="AO2217"/>
      <c r="AP2217"/>
      <c r="AS2217"/>
      <c r="AU2217"/>
    </row>
    <row r="2218" spans="30:47" s="1" customFormat="1" x14ac:dyDescent="0.35">
      <c r="AD2218" s="2"/>
      <c r="AE2218" s="3"/>
      <c r="AF2218" s="3"/>
      <c r="AG2218" s="2"/>
      <c r="AH2218" s="2"/>
      <c r="AI2218" s="2"/>
      <c r="AJ2218" s="2"/>
      <c r="AK2218" s="2"/>
      <c r="AL2218" s="2"/>
      <c r="AM2218" s="2"/>
      <c r="AN2218"/>
      <c r="AO2218"/>
      <c r="AP2218"/>
      <c r="AS2218"/>
      <c r="AU2218"/>
    </row>
    <row r="2219" spans="30:47" s="1" customFormat="1" x14ac:dyDescent="0.35">
      <c r="AD2219" s="2"/>
      <c r="AE2219" s="3"/>
      <c r="AF2219" s="3"/>
      <c r="AG2219" s="2"/>
      <c r="AH2219" s="2"/>
      <c r="AI2219" s="2"/>
      <c r="AJ2219" s="2"/>
      <c r="AK2219" s="2"/>
      <c r="AL2219" s="2"/>
      <c r="AM2219" s="2"/>
      <c r="AN2219"/>
      <c r="AO2219"/>
      <c r="AP2219"/>
      <c r="AS2219"/>
      <c r="AU2219"/>
    </row>
    <row r="2220" spans="30:47" s="1" customFormat="1" x14ac:dyDescent="0.35">
      <c r="AD2220" s="2"/>
      <c r="AE2220" s="3"/>
      <c r="AF2220" s="3"/>
      <c r="AG2220" s="2"/>
      <c r="AH2220" s="2"/>
      <c r="AI2220" s="2"/>
      <c r="AJ2220" s="2"/>
      <c r="AK2220" s="2"/>
      <c r="AL2220" s="2"/>
      <c r="AM2220" s="2"/>
      <c r="AN2220"/>
      <c r="AO2220"/>
      <c r="AP2220"/>
      <c r="AS2220"/>
      <c r="AU2220"/>
    </row>
    <row r="2221" spans="30:47" s="1" customFormat="1" x14ac:dyDescent="0.35">
      <c r="AD2221" s="2"/>
      <c r="AE2221" s="3"/>
      <c r="AF2221" s="3"/>
      <c r="AG2221" s="2"/>
      <c r="AH2221" s="2"/>
      <c r="AI2221" s="2"/>
      <c r="AJ2221" s="2"/>
      <c r="AK2221" s="2"/>
      <c r="AL2221" s="2"/>
      <c r="AM2221" s="2"/>
      <c r="AN2221"/>
      <c r="AO2221"/>
      <c r="AP2221"/>
      <c r="AS2221"/>
      <c r="AU2221"/>
    </row>
    <row r="2222" spans="30:47" s="1" customFormat="1" x14ac:dyDescent="0.35">
      <c r="AD2222" s="2"/>
      <c r="AE2222" s="3"/>
      <c r="AF2222" s="3"/>
      <c r="AG2222" s="2"/>
      <c r="AH2222" s="2"/>
      <c r="AI2222" s="2"/>
      <c r="AJ2222" s="2"/>
      <c r="AK2222" s="2"/>
      <c r="AL2222" s="2"/>
      <c r="AM2222" s="2"/>
      <c r="AN2222"/>
      <c r="AO2222"/>
      <c r="AP2222"/>
      <c r="AS2222"/>
      <c r="AU2222"/>
    </row>
    <row r="2223" spans="30:47" s="1" customFormat="1" x14ac:dyDescent="0.35">
      <c r="AD2223" s="2"/>
      <c r="AE2223" s="3"/>
      <c r="AF2223" s="3"/>
      <c r="AG2223" s="2"/>
      <c r="AH2223" s="2"/>
      <c r="AI2223" s="2"/>
      <c r="AJ2223" s="2"/>
      <c r="AK2223" s="2"/>
      <c r="AL2223" s="2"/>
      <c r="AM2223" s="2"/>
      <c r="AN2223"/>
      <c r="AO2223"/>
      <c r="AP2223"/>
      <c r="AS2223"/>
      <c r="AU2223"/>
    </row>
    <row r="2224" spans="30:47" s="1" customFormat="1" x14ac:dyDescent="0.35">
      <c r="AD2224" s="2"/>
      <c r="AE2224" s="3"/>
      <c r="AF2224" s="3"/>
      <c r="AG2224" s="2"/>
      <c r="AH2224" s="2"/>
      <c r="AI2224" s="2"/>
      <c r="AJ2224" s="2"/>
      <c r="AK2224" s="2"/>
      <c r="AL2224" s="2"/>
      <c r="AM2224" s="2"/>
      <c r="AN2224"/>
      <c r="AO2224"/>
      <c r="AP2224"/>
      <c r="AS2224"/>
      <c r="AU2224"/>
    </row>
    <row r="2225" spans="30:47" s="1" customFormat="1" x14ac:dyDescent="0.35">
      <c r="AD2225" s="2"/>
      <c r="AE2225" s="3"/>
      <c r="AF2225" s="3"/>
      <c r="AG2225" s="2"/>
      <c r="AH2225" s="2"/>
      <c r="AI2225" s="2"/>
      <c r="AJ2225" s="2"/>
      <c r="AK2225" s="2"/>
      <c r="AL2225" s="2"/>
      <c r="AM2225" s="2"/>
      <c r="AN2225"/>
      <c r="AO2225"/>
      <c r="AP2225"/>
      <c r="AS2225"/>
      <c r="AU2225"/>
    </row>
    <row r="2226" spans="30:47" s="1" customFormat="1" x14ac:dyDescent="0.35">
      <c r="AD2226" s="2"/>
      <c r="AE2226" s="3"/>
      <c r="AF2226" s="3"/>
      <c r="AG2226" s="2"/>
      <c r="AH2226" s="2"/>
      <c r="AI2226" s="2"/>
      <c r="AJ2226" s="2"/>
      <c r="AK2226" s="2"/>
      <c r="AL2226" s="2"/>
      <c r="AM2226" s="2"/>
      <c r="AN2226"/>
      <c r="AO2226"/>
      <c r="AP2226"/>
      <c r="AS2226"/>
      <c r="AU2226"/>
    </row>
    <row r="2227" spans="30:47" s="1" customFormat="1" x14ac:dyDescent="0.35">
      <c r="AD2227" s="2"/>
      <c r="AE2227" s="3"/>
      <c r="AF2227" s="3"/>
      <c r="AG2227" s="2"/>
      <c r="AH2227" s="2"/>
      <c r="AI2227" s="2"/>
      <c r="AJ2227" s="2"/>
      <c r="AK2227" s="2"/>
      <c r="AL2227" s="2"/>
      <c r="AM2227" s="2"/>
      <c r="AN2227"/>
      <c r="AO2227"/>
      <c r="AP2227"/>
      <c r="AS2227"/>
      <c r="AU2227"/>
    </row>
    <row r="2228" spans="30:47" s="1" customFormat="1" x14ac:dyDescent="0.35">
      <c r="AD2228" s="2"/>
      <c r="AE2228" s="3"/>
      <c r="AF2228" s="3"/>
      <c r="AG2228" s="2"/>
      <c r="AH2228" s="2"/>
      <c r="AI2228" s="2"/>
      <c r="AJ2228" s="2"/>
      <c r="AK2228" s="2"/>
      <c r="AL2228" s="2"/>
      <c r="AM2228" s="2"/>
      <c r="AN2228"/>
      <c r="AO2228"/>
      <c r="AP2228"/>
      <c r="AS2228"/>
      <c r="AU2228"/>
    </row>
    <row r="2229" spans="30:47" s="1" customFormat="1" x14ac:dyDescent="0.35">
      <c r="AD2229" s="2"/>
      <c r="AE2229" s="3"/>
      <c r="AF2229" s="3"/>
      <c r="AG2229" s="2"/>
      <c r="AH2229" s="2"/>
      <c r="AI2229" s="2"/>
      <c r="AJ2229" s="2"/>
      <c r="AK2229" s="2"/>
      <c r="AL2229" s="2"/>
      <c r="AM2229" s="2"/>
      <c r="AN2229"/>
      <c r="AO2229"/>
      <c r="AP2229"/>
      <c r="AS2229"/>
      <c r="AU2229"/>
    </row>
    <row r="2230" spans="30:47" s="1" customFormat="1" x14ac:dyDescent="0.35">
      <c r="AD2230" s="2"/>
      <c r="AE2230" s="3"/>
      <c r="AF2230" s="3"/>
      <c r="AG2230" s="2"/>
      <c r="AH2230" s="2"/>
      <c r="AI2230" s="2"/>
      <c r="AJ2230" s="2"/>
      <c r="AK2230" s="2"/>
      <c r="AL2230" s="2"/>
      <c r="AM2230" s="2"/>
      <c r="AN2230"/>
      <c r="AO2230"/>
      <c r="AP2230"/>
      <c r="AS2230"/>
      <c r="AU2230"/>
    </row>
    <row r="2231" spans="30:47" s="1" customFormat="1" x14ac:dyDescent="0.35">
      <c r="AD2231" s="2"/>
      <c r="AE2231" s="3"/>
      <c r="AF2231" s="3"/>
      <c r="AG2231" s="2"/>
      <c r="AH2231" s="2"/>
      <c r="AI2231" s="2"/>
      <c r="AJ2231" s="2"/>
      <c r="AK2231" s="2"/>
      <c r="AL2231" s="2"/>
      <c r="AM2231" s="2"/>
      <c r="AN2231"/>
      <c r="AO2231"/>
      <c r="AP2231"/>
      <c r="AS2231"/>
      <c r="AU2231"/>
    </row>
    <row r="2232" spans="30:47" s="1" customFormat="1" x14ac:dyDescent="0.35">
      <c r="AD2232" s="2"/>
      <c r="AE2232" s="3"/>
      <c r="AF2232" s="3"/>
      <c r="AG2232" s="2"/>
      <c r="AH2232" s="2"/>
      <c r="AI2232" s="2"/>
      <c r="AJ2232" s="2"/>
      <c r="AK2232" s="2"/>
      <c r="AL2232" s="2"/>
      <c r="AM2232" s="2"/>
      <c r="AN2232"/>
      <c r="AO2232"/>
      <c r="AP2232"/>
      <c r="AS2232"/>
      <c r="AU2232"/>
    </row>
    <row r="2233" spans="30:47" s="1" customFormat="1" x14ac:dyDescent="0.35">
      <c r="AD2233" s="2"/>
      <c r="AE2233" s="3"/>
      <c r="AF2233" s="3"/>
      <c r="AG2233" s="2"/>
      <c r="AH2233" s="2"/>
      <c r="AI2233" s="2"/>
      <c r="AJ2233" s="2"/>
      <c r="AK2233" s="2"/>
      <c r="AL2233" s="2"/>
      <c r="AM2233" s="2"/>
      <c r="AN2233"/>
      <c r="AO2233"/>
      <c r="AP2233"/>
      <c r="AS2233"/>
      <c r="AU2233"/>
    </row>
    <row r="2234" spans="30:47" s="1" customFormat="1" x14ac:dyDescent="0.35">
      <c r="AD2234" s="2"/>
      <c r="AE2234" s="3"/>
      <c r="AF2234" s="3"/>
      <c r="AG2234" s="2"/>
      <c r="AH2234" s="2"/>
      <c r="AI2234" s="2"/>
      <c r="AJ2234" s="2"/>
      <c r="AK2234" s="2"/>
      <c r="AL2234" s="2"/>
      <c r="AM2234" s="2"/>
      <c r="AN2234"/>
      <c r="AO2234"/>
      <c r="AP2234"/>
      <c r="AS2234"/>
      <c r="AU2234"/>
    </row>
    <row r="2235" spans="30:47" s="1" customFormat="1" x14ac:dyDescent="0.35">
      <c r="AD2235" s="2"/>
      <c r="AE2235" s="3"/>
      <c r="AF2235" s="3"/>
      <c r="AG2235" s="2"/>
      <c r="AH2235" s="2"/>
      <c r="AI2235" s="2"/>
      <c r="AJ2235" s="2"/>
      <c r="AK2235" s="2"/>
      <c r="AL2235" s="2"/>
      <c r="AM2235" s="2"/>
      <c r="AN2235"/>
      <c r="AO2235"/>
      <c r="AP2235"/>
      <c r="AS2235"/>
      <c r="AU2235"/>
    </row>
    <row r="2236" spans="30:47" s="1" customFormat="1" x14ac:dyDescent="0.35">
      <c r="AD2236" s="2"/>
      <c r="AE2236" s="3"/>
      <c r="AF2236" s="3"/>
      <c r="AG2236" s="2"/>
      <c r="AH2236" s="2"/>
      <c r="AI2236" s="2"/>
      <c r="AJ2236" s="2"/>
      <c r="AK2236" s="2"/>
      <c r="AL2236" s="2"/>
      <c r="AM2236" s="2"/>
      <c r="AN2236"/>
      <c r="AO2236"/>
      <c r="AP2236"/>
      <c r="AS2236"/>
      <c r="AU2236"/>
    </row>
    <row r="2237" spans="30:47" s="1" customFormat="1" x14ac:dyDescent="0.35">
      <c r="AD2237" s="2"/>
      <c r="AE2237" s="3"/>
      <c r="AF2237" s="3"/>
      <c r="AG2237" s="2"/>
      <c r="AH2237" s="2"/>
      <c r="AI2237" s="2"/>
      <c r="AJ2237" s="2"/>
      <c r="AK2237" s="2"/>
      <c r="AL2237" s="2"/>
      <c r="AM2237" s="2"/>
      <c r="AN2237"/>
      <c r="AO2237"/>
      <c r="AP2237"/>
      <c r="AS2237"/>
      <c r="AU2237"/>
    </row>
    <row r="2238" spans="30:47" s="1" customFormat="1" x14ac:dyDescent="0.35">
      <c r="AD2238" s="2"/>
      <c r="AE2238" s="3"/>
      <c r="AF2238" s="3"/>
      <c r="AG2238" s="2"/>
      <c r="AH2238" s="2"/>
      <c r="AI2238" s="2"/>
      <c r="AJ2238" s="2"/>
      <c r="AK2238" s="2"/>
      <c r="AL2238" s="2"/>
      <c r="AM2238" s="2"/>
      <c r="AN2238"/>
      <c r="AO2238"/>
      <c r="AP2238"/>
      <c r="AS2238"/>
      <c r="AU2238"/>
    </row>
    <row r="2239" spans="30:47" s="1" customFormat="1" x14ac:dyDescent="0.35">
      <c r="AD2239" s="2"/>
      <c r="AE2239" s="3"/>
      <c r="AF2239" s="3"/>
      <c r="AG2239" s="2"/>
      <c r="AH2239" s="2"/>
      <c r="AI2239" s="2"/>
      <c r="AJ2239" s="2"/>
      <c r="AK2239" s="2"/>
      <c r="AL2239" s="2"/>
      <c r="AM2239" s="2"/>
      <c r="AN2239"/>
      <c r="AO2239"/>
      <c r="AP2239"/>
      <c r="AS2239"/>
      <c r="AU2239"/>
    </row>
    <row r="2240" spans="30:47" s="1" customFormat="1" x14ac:dyDescent="0.35">
      <c r="AD2240" s="2"/>
      <c r="AE2240" s="3"/>
      <c r="AF2240" s="3"/>
      <c r="AG2240" s="2"/>
      <c r="AH2240" s="2"/>
      <c r="AI2240" s="2"/>
      <c r="AJ2240" s="2"/>
      <c r="AK2240" s="2"/>
      <c r="AL2240" s="2"/>
      <c r="AM2240" s="2"/>
      <c r="AN2240"/>
      <c r="AO2240"/>
      <c r="AP2240"/>
      <c r="AS2240"/>
      <c r="AU2240"/>
    </row>
    <row r="2241" spans="30:47" s="1" customFormat="1" x14ac:dyDescent="0.35">
      <c r="AD2241" s="2"/>
      <c r="AE2241" s="3"/>
      <c r="AF2241" s="3"/>
      <c r="AG2241" s="2"/>
      <c r="AH2241" s="2"/>
      <c r="AI2241" s="2"/>
      <c r="AJ2241" s="2"/>
      <c r="AK2241" s="2"/>
      <c r="AL2241" s="2"/>
      <c r="AM2241" s="2"/>
      <c r="AN2241"/>
      <c r="AO2241"/>
      <c r="AP2241"/>
      <c r="AS2241"/>
      <c r="AU2241"/>
    </row>
    <row r="2242" spans="30:47" s="1" customFormat="1" x14ac:dyDescent="0.35">
      <c r="AD2242" s="2"/>
      <c r="AE2242" s="3"/>
      <c r="AF2242" s="3"/>
      <c r="AG2242" s="2"/>
      <c r="AH2242" s="2"/>
      <c r="AI2242" s="2"/>
      <c r="AJ2242" s="2"/>
      <c r="AK2242" s="2"/>
      <c r="AL2242" s="2"/>
      <c r="AM2242" s="2"/>
      <c r="AN2242"/>
      <c r="AO2242"/>
      <c r="AP2242"/>
      <c r="AS2242"/>
      <c r="AU2242"/>
    </row>
    <row r="2243" spans="30:47" s="1" customFormat="1" x14ac:dyDescent="0.35">
      <c r="AD2243" s="2"/>
      <c r="AE2243" s="3"/>
      <c r="AF2243" s="3"/>
      <c r="AG2243" s="2"/>
      <c r="AH2243" s="2"/>
      <c r="AI2243" s="2"/>
      <c r="AJ2243" s="2"/>
      <c r="AK2243" s="2"/>
      <c r="AL2243" s="2"/>
      <c r="AM2243" s="2"/>
      <c r="AN2243"/>
      <c r="AO2243"/>
      <c r="AP2243"/>
      <c r="AS2243"/>
      <c r="AU2243"/>
    </row>
    <row r="2244" spans="30:47" s="1" customFormat="1" x14ac:dyDescent="0.35">
      <c r="AD2244" s="2"/>
      <c r="AE2244" s="3"/>
      <c r="AF2244" s="3"/>
      <c r="AG2244" s="2"/>
      <c r="AH2244" s="2"/>
      <c r="AI2244" s="2"/>
      <c r="AJ2244" s="2"/>
      <c r="AK2244" s="2"/>
      <c r="AL2244" s="2"/>
      <c r="AM2244" s="2"/>
      <c r="AN2244"/>
      <c r="AO2244"/>
      <c r="AP2244"/>
      <c r="AS2244"/>
      <c r="AU2244"/>
    </row>
    <row r="2245" spans="30:47" s="1" customFormat="1" x14ac:dyDescent="0.35">
      <c r="AD2245" s="2"/>
      <c r="AE2245" s="3"/>
      <c r="AF2245" s="3"/>
      <c r="AG2245" s="2"/>
      <c r="AH2245" s="2"/>
      <c r="AI2245" s="2"/>
      <c r="AJ2245" s="2"/>
      <c r="AK2245" s="2"/>
      <c r="AL2245" s="2"/>
      <c r="AM2245" s="2"/>
      <c r="AN2245"/>
      <c r="AO2245"/>
      <c r="AP2245"/>
      <c r="AS2245"/>
      <c r="AU2245"/>
    </row>
    <row r="2246" spans="30:47" s="1" customFormat="1" x14ac:dyDescent="0.35">
      <c r="AD2246" s="2"/>
      <c r="AE2246" s="3"/>
      <c r="AF2246" s="3"/>
      <c r="AG2246" s="2"/>
      <c r="AH2246" s="2"/>
      <c r="AI2246" s="2"/>
      <c r="AJ2246" s="2"/>
      <c r="AK2246" s="2"/>
      <c r="AL2246" s="2"/>
      <c r="AM2246" s="2"/>
      <c r="AN2246"/>
      <c r="AO2246"/>
      <c r="AP2246"/>
      <c r="AS2246"/>
      <c r="AU2246"/>
    </row>
    <row r="2247" spans="30:47" s="1" customFormat="1" x14ac:dyDescent="0.35">
      <c r="AD2247" s="2"/>
      <c r="AE2247" s="3"/>
      <c r="AF2247" s="3"/>
      <c r="AG2247" s="2"/>
      <c r="AH2247" s="2"/>
      <c r="AI2247" s="2"/>
      <c r="AJ2247" s="2"/>
      <c r="AK2247" s="2"/>
      <c r="AL2247" s="2"/>
      <c r="AM2247" s="2"/>
      <c r="AN2247"/>
      <c r="AO2247"/>
      <c r="AP2247"/>
      <c r="AS2247"/>
      <c r="AU2247"/>
    </row>
    <row r="2248" spans="30:47" s="1" customFormat="1" x14ac:dyDescent="0.35">
      <c r="AD2248" s="2"/>
      <c r="AE2248" s="3"/>
      <c r="AF2248" s="3"/>
      <c r="AG2248" s="2"/>
      <c r="AH2248" s="2"/>
      <c r="AI2248" s="2"/>
      <c r="AJ2248" s="2"/>
      <c r="AK2248" s="2"/>
      <c r="AL2248" s="2"/>
      <c r="AM2248" s="2"/>
      <c r="AN2248"/>
      <c r="AO2248"/>
      <c r="AP2248"/>
      <c r="AS2248"/>
      <c r="AU2248"/>
    </row>
    <row r="2249" spans="30:47" s="1" customFormat="1" x14ac:dyDescent="0.35">
      <c r="AD2249" s="2"/>
      <c r="AE2249" s="3"/>
      <c r="AF2249" s="3"/>
      <c r="AG2249" s="2"/>
      <c r="AH2249" s="2"/>
      <c r="AI2249" s="2"/>
      <c r="AJ2249" s="2"/>
      <c r="AK2249" s="2"/>
      <c r="AL2249" s="2"/>
      <c r="AM2249" s="2"/>
      <c r="AN2249"/>
      <c r="AO2249"/>
      <c r="AP2249"/>
      <c r="AS2249"/>
      <c r="AU2249"/>
    </row>
    <row r="2250" spans="30:47" s="1" customFormat="1" x14ac:dyDescent="0.35">
      <c r="AD2250" s="2"/>
      <c r="AE2250" s="3"/>
      <c r="AF2250" s="3"/>
      <c r="AG2250" s="2"/>
      <c r="AH2250" s="2"/>
      <c r="AI2250" s="2"/>
      <c r="AJ2250" s="2"/>
      <c r="AK2250" s="2"/>
      <c r="AL2250" s="2"/>
      <c r="AM2250" s="2"/>
      <c r="AN2250"/>
      <c r="AO2250"/>
      <c r="AP2250"/>
      <c r="AS2250"/>
      <c r="AU2250"/>
    </row>
    <row r="2251" spans="30:47" s="1" customFormat="1" x14ac:dyDescent="0.35">
      <c r="AD2251" s="2"/>
      <c r="AE2251" s="3"/>
      <c r="AF2251" s="3"/>
      <c r="AG2251" s="2"/>
      <c r="AH2251" s="2"/>
      <c r="AI2251" s="2"/>
      <c r="AJ2251" s="2"/>
      <c r="AK2251" s="2"/>
      <c r="AL2251" s="2"/>
      <c r="AM2251" s="2"/>
      <c r="AN2251"/>
      <c r="AO2251"/>
      <c r="AP2251"/>
      <c r="AS2251"/>
      <c r="AU2251"/>
    </row>
    <row r="2252" spans="30:47" s="1" customFormat="1" x14ac:dyDescent="0.35">
      <c r="AD2252" s="2"/>
      <c r="AE2252" s="3"/>
      <c r="AF2252" s="3"/>
      <c r="AG2252" s="2"/>
      <c r="AH2252" s="2"/>
      <c r="AI2252" s="2"/>
      <c r="AJ2252" s="2"/>
      <c r="AK2252" s="2"/>
      <c r="AL2252" s="2"/>
      <c r="AM2252" s="2"/>
      <c r="AN2252"/>
      <c r="AO2252"/>
      <c r="AP2252"/>
      <c r="AS2252"/>
      <c r="AU2252"/>
    </row>
    <row r="2253" spans="30:47" s="1" customFormat="1" x14ac:dyDescent="0.35">
      <c r="AD2253" s="2"/>
      <c r="AE2253" s="3"/>
      <c r="AF2253" s="3"/>
      <c r="AG2253" s="2"/>
      <c r="AH2253" s="2"/>
      <c r="AI2253" s="2"/>
      <c r="AJ2253" s="2"/>
      <c r="AK2253" s="2"/>
      <c r="AL2253" s="2"/>
      <c r="AM2253" s="2"/>
      <c r="AN2253"/>
      <c r="AO2253"/>
      <c r="AP2253"/>
      <c r="AS2253"/>
      <c r="AU2253"/>
    </row>
    <row r="2254" spans="30:47" s="1" customFormat="1" x14ac:dyDescent="0.35">
      <c r="AD2254" s="2"/>
      <c r="AE2254" s="3"/>
      <c r="AF2254" s="3"/>
      <c r="AG2254" s="2"/>
      <c r="AH2254" s="2"/>
      <c r="AI2254" s="2"/>
      <c r="AJ2254" s="2"/>
      <c r="AK2254" s="2"/>
      <c r="AL2254" s="2"/>
      <c r="AM2254" s="2"/>
      <c r="AN2254"/>
      <c r="AO2254"/>
      <c r="AP2254"/>
      <c r="AS2254"/>
      <c r="AU2254"/>
    </row>
    <row r="2255" spans="30:47" s="1" customFormat="1" x14ac:dyDescent="0.35">
      <c r="AD2255" s="2"/>
      <c r="AE2255" s="3"/>
      <c r="AF2255" s="3"/>
      <c r="AG2255" s="2"/>
      <c r="AH2255" s="2"/>
      <c r="AI2255" s="2"/>
      <c r="AJ2255" s="2"/>
      <c r="AK2255" s="2"/>
      <c r="AL2255" s="2"/>
      <c r="AM2255" s="2"/>
      <c r="AN2255"/>
      <c r="AO2255"/>
      <c r="AP2255"/>
      <c r="AS2255"/>
      <c r="AU2255"/>
    </row>
    <row r="2256" spans="30:47" s="1" customFormat="1" x14ac:dyDescent="0.35">
      <c r="AD2256" s="2"/>
      <c r="AE2256" s="3"/>
      <c r="AF2256" s="3"/>
      <c r="AG2256" s="2"/>
      <c r="AH2256" s="2"/>
      <c r="AI2256" s="2"/>
      <c r="AJ2256" s="2"/>
      <c r="AK2256" s="2"/>
      <c r="AL2256" s="2"/>
      <c r="AM2256" s="2"/>
      <c r="AN2256"/>
      <c r="AO2256"/>
      <c r="AP2256"/>
      <c r="AS2256"/>
      <c r="AU2256"/>
    </row>
    <row r="2257" spans="30:47" s="1" customFormat="1" x14ac:dyDescent="0.35">
      <c r="AD2257" s="2"/>
      <c r="AE2257" s="3"/>
      <c r="AF2257" s="3"/>
      <c r="AG2257" s="2"/>
      <c r="AH2257" s="2"/>
      <c r="AI2257" s="2"/>
      <c r="AJ2257" s="2"/>
      <c r="AK2257" s="2"/>
      <c r="AL2257" s="2"/>
      <c r="AM2257" s="2"/>
      <c r="AN2257"/>
      <c r="AO2257"/>
      <c r="AP2257"/>
      <c r="AS2257"/>
      <c r="AU2257"/>
    </row>
    <row r="2258" spans="30:47" s="1" customFormat="1" x14ac:dyDescent="0.35">
      <c r="AD2258" s="2"/>
      <c r="AE2258" s="3"/>
      <c r="AF2258" s="3"/>
      <c r="AG2258" s="2"/>
      <c r="AH2258" s="2"/>
      <c r="AI2258" s="2"/>
      <c r="AJ2258" s="2"/>
      <c r="AK2258" s="2"/>
      <c r="AL2258" s="2"/>
      <c r="AM2258" s="2"/>
      <c r="AN2258"/>
      <c r="AO2258"/>
      <c r="AP2258"/>
      <c r="AS2258"/>
      <c r="AU2258"/>
    </row>
    <row r="2259" spans="30:47" s="1" customFormat="1" x14ac:dyDescent="0.35">
      <c r="AD2259" s="2"/>
      <c r="AE2259" s="3"/>
      <c r="AF2259" s="3"/>
      <c r="AG2259" s="2"/>
      <c r="AH2259" s="2"/>
      <c r="AI2259" s="2"/>
      <c r="AJ2259" s="2"/>
      <c r="AK2259" s="2"/>
      <c r="AL2259" s="2"/>
      <c r="AM2259" s="2"/>
      <c r="AN2259"/>
      <c r="AO2259"/>
      <c r="AP2259"/>
      <c r="AS2259"/>
      <c r="AU2259"/>
    </row>
    <row r="2260" spans="30:47" s="1" customFormat="1" x14ac:dyDescent="0.35">
      <c r="AD2260" s="2"/>
      <c r="AE2260" s="3"/>
      <c r="AF2260" s="3"/>
      <c r="AG2260" s="2"/>
      <c r="AH2260" s="2"/>
      <c r="AI2260" s="2"/>
      <c r="AJ2260" s="2"/>
      <c r="AK2260" s="2"/>
      <c r="AL2260" s="2"/>
      <c r="AM2260" s="2"/>
      <c r="AN2260"/>
      <c r="AO2260"/>
      <c r="AP2260"/>
      <c r="AS2260"/>
      <c r="AU2260"/>
    </row>
    <row r="2261" spans="30:47" s="1" customFormat="1" x14ac:dyDescent="0.35">
      <c r="AD2261" s="2"/>
      <c r="AE2261" s="3"/>
      <c r="AF2261" s="3"/>
      <c r="AG2261" s="2"/>
      <c r="AH2261" s="2"/>
      <c r="AI2261" s="2"/>
      <c r="AJ2261" s="2"/>
      <c r="AK2261" s="2"/>
      <c r="AL2261" s="2"/>
      <c r="AM2261" s="2"/>
      <c r="AN2261"/>
      <c r="AO2261"/>
      <c r="AP2261"/>
      <c r="AS2261"/>
      <c r="AU2261"/>
    </row>
    <row r="2262" spans="30:47" s="1" customFormat="1" x14ac:dyDescent="0.35">
      <c r="AD2262" s="2"/>
      <c r="AE2262" s="3"/>
      <c r="AF2262" s="3"/>
      <c r="AG2262" s="2"/>
      <c r="AH2262" s="2"/>
      <c r="AI2262" s="2"/>
      <c r="AJ2262" s="2"/>
      <c r="AK2262" s="2"/>
      <c r="AL2262" s="2"/>
      <c r="AM2262" s="2"/>
      <c r="AN2262"/>
      <c r="AO2262"/>
      <c r="AP2262"/>
      <c r="AS2262"/>
      <c r="AU2262"/>
    </row>
    <row r="2263" spans="30:47" s="1" customFormat="1" x14ac:dyDescent="0.35">
      <c r="AD2263" s="2"/>
      <c r="AE2263" s="3"/>
      <c r="AF2263" s="3"/>
      <c r="AG2263" s="2"/>
      <c r="AH2263" s="2"/>
      <c r="AI2263" s="2"/>
      <c r="AJ2263" s="2"/>
      <c r="AK2263" s="2"/>
      <c r="AL2263" s="2"/>
      <c r="AM2263" s="2"/>
      <c r="AN2263"/>
      <c r="AO2263"/>
      <c r="AP2263"/>
      <c r="AS2263"/>
      <c r="AU2263"/>
    </row>
    <row r="2264" spans="30:47" s="1" customFormat="1" x14ac:dyDescent="0.35">
      <c r="AD2264" s="2"/>
      <c r="AE2264" s="3"/>
      <c r="AF2264" s="3"/>
      <c r="AG2264" s="2"/>
      <c r="AH2264" s="2"/>
      <c r="AI2264" s="2"/>
      <c r="AJ2264" s="2"/>
      <c r="AK2264" s="2"/>
      <c r="AL2264" s="2"/>
      <c r="AM2264" s="2"/>
      <c r="AN2264"/>
      <c r="AO2264"/>
      <c r="AP2264"/>
      <c r="AS2264"/>
      <c r="AU2264"/>
    </row>
    <row r="2265" spans="30:47" s="1" customFormat="1" x14ac:dyDescent="0.35">
      <c r="AD2265" s="2"/>
      <c r="AE2265" s="3"/>
      <c r="AF2265" s="3"/>
      <c r="AG2265" s="2"/>
      <c r="AH2265" s="2"/>
      <c r="AI2265" s="2"/>
      <c r="AJ2265" s="2"/>
      <c r="AK2265" s="2"/>
      <c r="AL2265" s="2"/>
      <c r="AM2265" s="2"/>
      <c r="AN2265"/>
      <c r="AO2265"/>
      <c r="AP2265"/>
      <c r="AS2265"/>
      <c r="AU2265"/>
    </row>
    <row r="2266" spans="30:47" s="1" customFormat="1" x14ac:dyDescent="0.35">
      <c r="AD2266" s="2"/>
      <c r="AE2266" s="3"/>
      <c r="AF2266" s="3"/>
      <c r="AG2266" s="2"/>
      <c r="AH2266" s="2"/>
      <c r="AI2266" s="2"/>
      <c r="AJ2266" s="2"/>
      <c r="AK2266" s="2"/>
      <c r="AL2266" s="2"/>
      <c r="AM2266" s="2"/>
      <c r="AN2266"/>
      <c r="AO2266"/>
      <c r="AP2266"/>
      <c r="AS2266"/>
      <c r="AU2266"/>
    </row>
    <row r="2267" spans="30:47" s="1" customFormat="1" x14ac:dyDescent="0.35">
      <c r="AD2267" s="2"/>
      <c r="AE2267" s="3"/>
      <c r="AF2267" s="3"/>
      <c r="AG2267" s="2"/>
      <c r="AH2267" s="2"/>
      <c r="AI2267" s="2"/>
      <c r="AJ2267" s="2"/>
      <c r="AK2267" s="2"/>
      <c r="AL2267" s="2"/>
      <c r="AM2267" s="2"/>
      <c r="AN2267"/>
      <c r="AO2267"/>
      <c r="AP2267"/>
      <c r="AS2267"/>
      <c r="AU2267"/>
    </row>
    <row r="2268" spans="30:47" s="1" customFormat="1" x14ac:dyDescent="0.35">
      <c r="AD2268" s="2"/>
      <c r="AE2268" s="3"/>
      <c r="AF2268" s="3"/>
      <c r="AG2268" s="2"/>
      <c r="AH2268" s="2"/>
      <c r="AI2268" s="2"/>
      <c r="AJ2268" s="2"/>
      <c r="AK2268" s="2"/>
      <c r="AL2268" s="2"/>
      <c r="AM2268" s="2"/>
      <c r="AN2268"/>
      <c r="AO2268"/>
      <c r="AP2268"/>
      <c r="AS2268"/>
      <c r="AU2268"/>
    </row>
    <row r="2269" spans="30:47" s="1" customFormat="1" x14ac:dyDescent="0.35">
      <c r="AD2269" s="2"/>
      <c r="AE2269" s="3"/>
      <c r="AF2269" s="3"/>
      <c r="AG2269" s="2"/>
      <c r="AH2269" s="2"/>
      <c r="AI2269" s="2"/>
      <c r="AJ2269" s="2"/>
      <c r="AK2269" s="2"/>
      <c r="AL2269" s="2"/>
      <c r="AM2269" s="2"/>
      <c r="AN2269"/>
      <c r="AO2269"/>
      <c r="AP2269"/>
      <c r="AS2269"/>
      <c r="AU2269"/>
    </row>
    <row r="2270" spans="30:47" s="1" customFormat="1" x14ac:dyDescent="0.35">
      <c r="AD2270" s="2"/>
      <c r="AE2270" s="3"/>
      <c r="AF2270" s="3"/>
      <c r="AG2270" s="2"/>
      <c r="AH2270" s="2"/>
      <c r="AI2270" s="2"/>
      <c r="AJ2270" s="2"/>
      <c r="AK2270" s="2"/>
      <c r="AL2270" s="2"/>
      <c r="AM2270" s="2"/>
      <c r="AN2270"/>
      <c r="AO2270"/>
      <c r="AP2270"/>
      <c r="AS2270"/>
      <c r="AU2270"/>
    </row>
    <row r="2271" spans="30:47" s="1" customFormat="1" x14ac:dyDescent="0.35">
      <c r="AD2271" s="2"/>
      <c r="AE2271" s="3"/>
      <c r="AF2271" s="3"/>
      <c r="AG2271" s="2"/>
      <c r="AH2271" s="2"/>
      <c r="AI2271" s="2"/>
      <c r="AJ2271" s="2"/>
      <c r="AK2271" s="2"/>
      <c r="AL2271" s="2"/>
      <c r="AM2271" s="2"/>
      <c r="AN2271"/>
      <c r="AO2271"/>
      <c r="AP2271"/>
      <c r="AS2271"/>
      <c r="AU2271"/>
    </row>
    <row r="2272" spans="30:47" s="1" customFormat="1" x14ac:dyDescent="0.35">
      <c r="AD2272" s="2"/>
      <c r="AE2272" s="3"/>
      <c r="AF2272" s="3"/>
      <c r="AG2272" s="2"/>
      <c r="AH2272" s="2"/>
      <c r="AI2272" s="2"/>
      <c r="AJ2272" s="2"/>
      <c r="AK2272" s="2"/>
      <c r="AL2272" s="2"/>
      <c r="AM2272" s="2"/>
      <c r="AN2272"/>
      <c r="AO2272"/>
      <c r="AP2272"/>
      <c r="AS2272"/>
      <c r="AU2272"/>
    </row>
    <row r="2273" spans="30:47" s="1" customFormat="1" x14ac:dyDescent="0.35">
      <c r="AD2273" s="2"/>
      <c r="AE2273" s="3"/>
      <c r="AF2273" s="3"/>
      <c r="AG2273" s="2"/>
      <c r="AH2273" s="2"/>
      <c r="AI2273" s="2"/>
      <c r="AJ2273" s="2"/>
      <c r="AK2273" s="2"/>
      <c r="AL2273" s="2"/>
      <c r="AM2273" s="2"/>
      <c r="AN2273"/>
      <c r="AO2273"/>
      <c r="AP2273"/>
      <c r="AS2273"/>
      <c r="AU2273"/>
    </row>
    <row r="2274" spans="30:47" s="1" customFormat="1" x14ac:dyDescent="0.35">
      <c r="AD2274" s="2"/>
      <c r="AE2274" s="3"/>
      <c r="AF2274" s="3"/>
      <c r="AG2274" s="2"/>
      <c r="AH2274" s="2"/>
      <c r="AI2274" s="2"/>
      <c r="AJ2274" s="2"/>
      <c r="AK2274" s="2"/>
      <c r="AL2274" s="2"/>
      <c r="AM2274" s="2"/>
      <c r="AN2274"/>
      <c r="AO2274"/>
      <c r="AP2274"/>
      <c r="AS2274"/>
      <c r="AU2274"/>
    </row>
    <row r="2275" spans="30:47" s="1" customFormat="1" x14ac:dyDescent="0.35">
      <c r="AD2275" s="2"/>
      <c r="AE2275" s="3"/>
      <c r="AF2275" s="3"/>
      <c r="AG2275" s="2"/>
      <c r="AH2275" s="2"/>
      <c r="AI2275" s="2"/>
      <c r="AJ2275" s="2"/>
      <c r="AK2275" s="2"/>
      <c r="AL2275" s="2"/>
      <c r="AM2275" s="2"/>
      <c r="AN2275"/>
      <c r="AO2275"/>
      <c r="AP2275"/>
      <c r="AS2275"/>
      <c r="AU2275"/>
    </row>
    <row r="2276" spans="30:47" s="1" customFormat="1" x14ac:dyDescent="0.35">
      <c r="AD2276" s="2"/>
      <c r="AE2276" s="3"/>
      <c r="AF2276" s="3"/>
      <c r="AG2276" s="2"/>
      <c r="AH2276" s="2"/>
      <c r="AI2276" s="2"/>
      <c r="AJ2276" s="2"/>
      <c r="AK2276" s="2"/>
      <c r="AL2276" s="2"/>
      <c r="AM2276" s="2"/>
      <c r="AN2276"/>
      <c r="AO2276"/>
      <c r="AP2276"/>
      <c r="AS2276"/>
      <c r="AU2276"/>
    </row>
    <row r="2277" spans="30:47" s="1" customFormat="1" x14ac:dyDescent="0.35">
      <c r="AD2277" s="2"/>
      <c r="AE2277" s="3"/>
      <c r="AF2277" s="3"/>
      <c r="AG2277" s="2"/>
      <c r="AH2277" s="2"/>
      <c r="AI2277" s="2"/>
      <c r="AJ2277" s="2"/>
      <c r="AK2277" s="2"/>
      <c r="AL2277" s="2"/>
      <c r="AM2277" s="2"/>
      <c r="AN2277"/>
      <c r="AO2277"/>
      <c r="AP2277"/>
      <c r="AS2277"/>
      <c r="AU2277"/>
    </row>
    <row r="2278" spans="30:47" s="1" customFormat="1" x14ac:dyDescent="0.35">
      <c r="AD2278" s="2"/>
      <c r="AE2278" s="3"/>
      <c r="AF2278" s="3"/>
      <c r="AG2278" s="2"/>
      <c r="AH2278" s="2"/>
      <c r="AI2278" s="2"/>
      <c r="AJ2278" s="2"/>
      <c r="AK2278" s="2"/>
      <c r="AL2278" s="2"/>
      <c r="AM2278" s="2"/>
      <c r="AN2278"/>
      <c r="AO2278"/>
      <c r="AP2278"/>
      <c r="AS2278"/>
      <c r="AU2278"/>
    </row>
    <row r="2279" spans="30:47" s="1" customFormat="1" x14ac:dyDescent="0.35">
      <c r="AD2279" s="2"/>
      <c r="AE2279" s="3"/>
      <c r="AF2279" s="3"/>
      <c r="AG2279" s="2"/>
      <c r="AH2279" s="2"/>
      <c r="AI2279" s="2"/>
      <c r="AJ2279" s="2"/>
      <c r="AK2279" s="2"/>
      <c r="AL2279" s="2"/>
      <c r="AM2279" s="2"/>
      <c r="AN2279"/>
      <c r="AO2279"/>
      <c r="AP2279"/>
      <c r="AS2279"/>
      <c r="AU2279"/>
    </row>
    <row r="2280" spans="30:47" s="1" customFormat="1" x14ac:dyDescent="0.35">
      <c r="AD2280" s="2"/>
      <c r="AE2280" s="3"/>
      <c r="AF2280" s="3"/>
      <c r="AG2280" s="2"/>
      <c r="AH2280" s="2"/>
      <c r="AI2280" s="2"/>
      <c r="AJ2280" s="2"/>
      <c r="AK2280" s="2"/>
      <c r="AL2280" s="2"/>
      <c r="AM2280" s="2"/>
      <c r="AN2280"/>
      <c r="AO2280"/>
      <c r="AP2280"/>
      <c r="AS2280"/>
      <c r="AU2280"/>
    </row>
    <row r="2281" spans="30:47" s="1" customFormat="1" x14ac:dyDescent="0.35">
      <c r="AD2281" s="2"/>
      <c r="AE2281" s="3"/>
      <c r="AF2281" s="3"/>
      <c r="AG2281" s="2"/>
      <c r="AH2281" s="2"/>
      <c r="AI2281" s="2"/>
      <c r="AJ2281" s="2"/>
      <c r="AK2281" s="2"/>
      <c r="AL2281" s="2"/>
      <c r="AM2281" s="2"/>
      <c r="AN2281"/>
      <c r="AO2281"/>
      <c r="AP2281"/>
      <c r="AS2281"/>
      <c r="AU2281"/>
    </row>
    <row r="2282" spans="30:47" s="1" customFormat="1" x14ac:dyDescent="0.35">
      <c r="AD2282" s="2"/>
      <c r="AE2282" s="3"/>
      <c r="AF2282" s="3"/>
      <c r="AG2282" s="2"/>
      <c r="AH2282" s="2"/>
      <c r="AI2282" s="2"/>
      <c r="AJ2282" s="2"/>
      <c r="AK2282" s="2"/>
      <c r="AL2282" s="2"/>
      <c r="AM2282" s="2"/>
      <c r="AN2282"/>
      <c r="AO2282"/>
      <c r="AP2282"/>
      <c r="AS2282"/>
      <c r="AU2282"/>
    </row>
    <row r="2283" spans="30:47" s="1" customFormat="1" x14ac:dyDescent="0.35">
      <c r="AD2283" s="2"/>
      <c r="AE2283" s="3"/>
      <c r="AF2283" s="3"/>
      <c r="AG2283" s="2"/>
      <c r="AH2283" s="2"/>
      <c r="AI2283" s="2"/>
      <c r="AJ2283" s="2"/>
      <c r="AK2283" s="2"/>
      <c r="AL2283" s="2"/>
      <c r="AM2283" s="2"/>
      <c r="AN2283"/>
      <c r="AO2283"/>
      <c r="AP2283"/>
      <c r="AS2283"/>
      <c r="AU2283"/>
    </row>
    <row r="2284" spans="30:47" s="1" customFormat="1" x14ac:dyDescent="0.35">
      <c r="AD2284" s="2"/>
      <c r="AE2284" s="3"/>
      <c r="AF2284" s="3"/>
      <c r="AG2284" s="2"/>
      <c r="AH2284" s="2"/>
      <c r="AI2284" s="2"/>
      <c r="AJ2284" s="2"/>
      <c r="AK2284" s="2"/>
      <c r="AL2284" s="2"/>
      <c r="AM2284" s="2"/>
      <c r="AN2284"/>
      <c r="AO2284"/>
      <c r="AP2284"/>
      <c r="AS2284"/>
      <c r="AU2284"/>
    </row>
    <row r="2285" spans="30:47" s="1" customFormat="1" x14ac:dyDescent="0.35">
      <c r="AD2285" s="2"/>
      <c r="AE2285" s="3"/>
      <c r="AF2285" s="3"/>
      <c r="AG2285" s="2"/>
      <c r="AH2285" s="2"/>
      <c r="AI2285" s="2"/>
      <c r="AJ2285" s="2"/>
      <c r="AK2285" s="2"/>
      <c r="AL2285" s="2"/>
      <c r="AM2285" s="2"/>
      <c r="AN2285"/>
      <c r="AO2285"/>
      <c r="AP2285"/>
      <c r="AS2285"/>
      <c r="AU2285"/>
    </row>
    <row r="2286" spans="30:47" s="1" customFormat="1" x14ac:dyDescent="0.35">
      <c r="AD2286" s="2"/>
      <c r="AE2286" s="3"/>
      <c r="AF2286" s="3"/>
      <c r="AG2286" s="2"/>
      <c r="AH2286" s="2"/>
      <c r="AI2286" s="2"/>
      <c r="AJ2286" s="2"/>
      <c r="AK2286" s="2"/>
      <c r="AL2286" s="2"/>
      <c r="AM2286" s="2"/>
      <c r="AN2286"/>
      <c r="AO2286"/>
      <c r="AP2286"/>
      <c r="AS2286"/>
      <c r="AU2286"/>
    </row>
    <row r="2287" spans="30:47" s="1" customFormat="1" x14ac:dyDescent="0.35">
      <c r="AD2287" s="2"/>
      <c r="AE2287" s="3"/>
      <c r="AF2287" s="3"/>
      <c r="AG2287" s="2"/>
      <c r="AH2287" s="2"/>
      <c r="AI2287" s="2"/>
      <c r="AJ2287" s="2"/>
      <c r="AK2287" s="2"/>
      <c r="AL2287" s="2"/>
      <c r="AM2287" s="2"/>
      <c r="AN2287"/>
      <c r="AO2287"/>
      <c r="AP2287"/>
      <c r="AS2287"/>
      <c r="AU2287"/>
    </row>
    <row r="2288" spans="30:47" s="1" customFormat="1" x14ac:dyDescent="0.35">
      <c r="AD2288" s="2"/>
      <c r="AE2288" s="3"/>
      <c r="AF2288" s="3"/>
      <c r="AG2288" s="2"/>
      <c r="AH2288" s="2"/>
      <c r="AI2288" s="2"/>
      <c r="AJ2288" s="2"/>
      <c r="AK2288" s="2"/>
      <c r="AL2288" s="2"/>
      <c r="AM2288" s="2"/>
      <c r="AN2288"/>
      <c r="AO2288"/>
      <c r="AP2288"/>
      <c r="AS2288"/>
      <c r="AU2288"/>
    </row>
    <row r="2289" spans="30:47" s="1" customFormat="1" x14ac:dyDescent="0.35">
      <c r="AD2289" s="2"/>
      <c r="AE2289" s="3"/>
      <c r="AF2289" s="3"/>
      <c r="AG2289" s="2"/>
      <c r="AH2289" s="2"/>
      <c r="AI2289" s="2"/>
      <c r="AJ2289" s="2"/>
      <c r="AK2289" s="2"/>
      <c r="AL2289" s="2"/>
      <c r="AM2289" s="2"/>
      <c r="AN2289"/>
      <c r="AO2289"/>
      <c r="AP2289"/>
      <c r="AS2289"/>
      <c r="AU2289"/>
    </row>
    <row r="2290" spans="30:47" s="1" customFormat="1" x14ac:dyDescent="0.35">
      <c r="AD2290" s="2"/>
      <c r="AE2290" s="3"/>
      <c r="AF2290" s="3"/>
      <c r="AG2290" s="2"/>
      <c r="AH2290" s="2"/>
      <c r="AI2290" s="2"/>
      <c r="AJ2290" s="2"/>
      <c r="AK2290" s="2"/>
      <c r="AL2290" s="2"/>
      <c r="AM2290" s="2"/>
      <c r="AN2290"/>
      <c r="AO2290"/>
      <c r="AP2290"/>
      <c r="AS2290"/>
      <c r="AU2290"/>
    </row>
    <row r="2291" spans="30:47" s="1" customFormat="1" x14ac:dyDescent="0.35">
      <c r="AD2291" s="2"/>
      <c r="AE2291" s="3"/>
      <c r="AF2291" s="3"/>
      <c r="AG2291" s="2"/>
      <c r="AH2291" s="2"/>
      <c r="AI2291" s="2"/>
      <c r="AJ2291" s="2"/>
      <c r="AK2291" s="2"/>
      <c r="AL2291" s="2"/>
      <c r="AM2291" s="2"/>
      <c r="AN2291"/>
      <c r="AO2291"/>
      <c r="AP2291"/>
      <c r="AS2291"/>
      <c r="AU2291"/>
    </row>
    <row r="2292" spans="30:47" s="1" customFormat="1" x14ac:dyDescent="0.35">
      <c r="AD2292" s="2"/>
      <c r="AE2292" s="3"/>
      <c r="AF2292" s="3"/>
      <c r="AG2292" s="2"/>
      <c r="AH2292" s="2"/>
      <c r="AI2292" s="2"/>
      <c r="AJ2292" s="2"/>
      <c r="AK2292" s="2"/>
      <c r="AL2292" s="2"/>
      <c r="AM2292" s="2"/>
      <c r="AN2292"/>
      <c r="AO2292"/>
      <c r="AP2292"/>
      <c r="AS2292"/>
      <c r="AU2292"/>
    </row>
    <row r="2293" spans="30:47" s="1" customFormat="1" x14ac:dyDescent="0.35">
      <c r="AD2293" s="2"/>
      <c r="AE2293" s="3"/>
      <c r="AF2293" s="3"/>
      <c r="AG2293" s="2"/>
      <c r="AH2293" s="2"/>
      <c r="AI2293" s="2"/>
      <c r="AJ2293" s="2"/>
      <c r="AK2293" s="2"/>
      <c r="AL2293" s="2"/>
      <c r="AM2293" s="2"/>
      <c r="AN2293"/>
      <c r="AO2293"/>
      <c r="AP2293"/>
      <c r="AS2293"/>
      <c r="AU2293"/>
    </row>
    <row r="2294" spans="30:47" s="1" customFormat="1" x14ac:dyDescent="0.35">
      <c r="AD2294" s="2"/>
      <c r="AE2294" s="3"/>
      <c r="AF2294" s="3"/>
      <c r="AG2294" s="2"/>
      <c r="AH2294" s="2"/>
      <c r="AI2294" s="2"/>
      <c r="AJ2294" s="2"/>
      <c r="AK2294" s="2"/>
      <c r="AL2294" s="2"/>
      <c r="AM2294" s="2"/>
      <c r="AN2294"/>
      <c r="AO2294"/>
      <c r="AP2294"/>
      <c r="AS2294"/>
      <c r="AU2294"/>
    </row>
    <row r="2295" spans="30:47" s="1" customFormat="1" x14ac:dyDescent="0.35">
      <c r="AD2295" s="2"/>
      <c r="AE2295" s="3"/>
      <c r="AF2295" s="3"/>
      <c r="AG2295" s="2"/>
      <c r="AH2295" s="2"/>
      <c r="AI2295" s="2"/>
      <c r="AJ2295" s="2"/>
      <c r="AK2295" s="2"/>
      <c r="AL2295" s="2"/>
      <c r="AM2295" s="2"/>
      <c r="AN2295"/>
      <c r="AO2295"/>
      <c r="AP2295"/>
      <c r="AS2295"/>
      <c r="AU2295"/>
    </row>
    <row r="2296" spans="30:47" s="1" customFormat="1" x14ac:dyDescent="0.35">
      <c r="AD2296" s="2"/>
      <c r="AE2296" s="3"/>
      <c r="AF2296" s="3"/>
      <c r="AG2296" s="2"/>
      <c r="AH2296" s="2"/>
      <c r="AI2296" s="2"/>
      <c r="AJ2296" s="2"/>
      <c r="AK2296" s="2"/>
      <c r="AL2296" s="2"/>
      <c r="AM2296" s="2"/>
      <c r="AN2296"/>
      <c r="AO2296"/>
      <c r="AP2296"/>
      <c r="AS2296"/>
      <c r="AU2296"/>
    </row>
    <row r="2297" spans="30:47" s="1" customFormat="1" x14ac:dyDescent="0.35">
      <c r="AD2297" s="2"/>
      <c r="AE2297" s="3"/>
      <c r="AF2297" s="3"/>
      <c r="AG2297" s="2"/>
      <c r="AH2297" s="2"/>
      <c r="AI2297" s="2"/>
      <c r="AJ2297" s="2"/>
      <c r="AK2297" s="2"/>
      <c r="AL2297" s="2"/>
      <c r="AM2297" s="2"/>
      <c r="AN2297"/>
      <c r="AO2297"/>
      <c r="AP2297"/>
      <c r="AS2297"/>
      <c r="AU2297"/>
    </row>
    <row r="2298" spans="30:47" s="1" customFormat="1" x14ac:dyDescent="0.35">
      <c r="AD2298" s="2"/>
      <c r="AE2298" s="3"/>
      <c r="AF2298" s="3"/>
      <c r="AG2298" s="2"/>
      <c r="AH2298" s="2"/>
      <c r="AI2298" s="2"/>
      <c r="AJ2298" s="2"/>
      <c r="AK2298" s="2"/>
      <c r="AL2298" s="2"/>
      <c r="AM2298" s="2"/>
      <c r="AN2298"/>
      <c r="AO2298"/>
      <c r="AP2298"/>
      <c r="AS2298"/>
      <c r="AU2298"/>
    </row>
    <row r="2299" spans="30:47" s="1" customFormat="1" x14ac:dyDescent="0.35">
      <c r="AD2299" s="2"/>
      <c r="AE2299" s="3"/>
      <c r="AF2299" s="3"/>
      <c r="AG2299" s="2"/>
      <c r="AH2299" s="2"/>
      <c r="AI2299" s="2"/>
      <c r="AJ2299" s="2"/>
      <c r="AK2299" s="2"/>
      <c r="AL2299" s="2"/>
      <c r="AM2299" s="2"/>
      <c r="AN2299"/>
      <c r="AO2299"/>
      <c r="AP2299"/>
      <c r="AS2299"/>
      <c r="AU2299"/>
    </row>
    <row r="2300" spans="30:47" s="1" customFormat="1" x14ac:dyDescent="0.35">
      <c r="AD2300" s="2"/>
      <c r="AE2300" s="3"/>
      <c r="AF2300" s="3"/>
      <c r="AG2300" s="2"/>
      <c r="AH2300" s="2"/>
      <c r="AI2300" s="2"/>
      <c r="AJ2300" s="2"/>
      <c r="AK2300" s="2"/>
      <c r="AL2300" s="2"/>
      <c r="AM2300" s="2"/>
      <c r="AN2300"/>
      <c r="AO2300"/>
      <c r="AP2300"/>
      <c r="AS2300"/>
      <c r="AU2300"/>
    </row>
    <row r="2301" spans="30:47" s="1" customFormat="1" x14ac:dyDescent="0.35">
      <c r="AD2301" s="2"/>
      <c r="AE2301" s="3"/>
      <c r="AF2301" s="3"/>
      <c r="AG2301" s="2"/>
      <c r="AH2301" s="2"/>
      <c r="AI2301" s="2"/>
      <c r="AJ2301" s="2"/>
      <c r="AK2301" s="2"/>
      <c r="AL2301" s="2"/>
      <c r="AM2301" s="2"/>
      <c r="AN2301"/>
      <c r="AO2301"/>
      <c r="AP2301"/>
      <c r="AS2301"/>
      <c r="AU2301"/>
    </row>
    <row r="2302" spans="30:47" s="1" customFormat="1" x14ac:dyDescent="0.35">
      <c r="AD2302" s="2"/>
      <c r="AE2302" s="3"/>
      <c r="AF2302" s="3"/>
      <c r="AG2302" s="2"/>
      <c r="AH2302" s="2"/>
      <c r="AI2302" s="2"/>
      <c r="AJ2302" s="2"/>
      <c r="AK2302" s="2"/>
      <c r="AL2302" s="2"/>
      <c r="AM2302" s="2"/>
      <c r="AN2302"/>
      <c r="AO2302"/>
      <c r="AP2302"/>
      <c r="AS2302"/>
      <c r="AU2302"/>
    </row>
    <row r="2303" spans="30:47" s="1" customFormat="1" x14ac:dyDescent="0.35">
      <c r="AD2303" s="2"/>
      <c r="AE2303" s="3"/>
      <c r="AF2303" s="3"/>
      <c r="AG2303" s="2"/>
      <c r="AH2303" s="2"/>
      <c r="AI2303" s="2"/>
      <c r="AJ2303" s="2"/>
      <c r="AK2303" s="2"/>
      <c r="AL2303" s="2"/>
      <c r="AM2303" s="2"/>
      <c r="AN2303"/>
      <c r="AO2303"/>
      <c r="AP2303"/>
      <c r="AS2303"/>
      <c r="AU2303"/>
    </row>
    <row r="2304" spans="30:47" s="1" customFormat="1" x14ac:dyDescent="0.35">
      <c r="AD2304" s="2"/>
      <c r="AE2304" s="3"/>
      <c r="AF2304" s="3"/>
      <c r="AG2304" s="2"/>
      <c r="AH2304" s="2"/>
      <c r="AI2304" s="2"/>
      <c r="AJ2304" s="2"/>
      <c r="AK2304" s="2"/>
      <c r="AL2304" s="2"/>
      <c r="AM2304" s="2"/>
      <c r="AN2304"/>
      <c r="AO2304"/>
      <c r="AP2304"/>
      <c r="AS2304"/>
      <c r="AU2304"/>
    </row>
    <row r="2305" spans="30:47" s="1" customFormat="1" x14ac:dyDescent="0.35">
      <c r="AD2305" s="2"/>
      <c r="AE2305" s="3"/>
      <c r="AF2305" s="3"/>
      <c r="AG2305" s="2"/>
      <c r="AH2305" s="2"/>
      <c r="AI2305" s="2"/>
      <c r="AJ2305" s="2"/>
      <c r="AK2305" s="2"/>
      <c r="AL2305" s="2"/>
      <c r="AM2305" s="2"/>
      <c r="AN2305"/>
      <c r="AO2305"/>
      <c r="AP2305"/>
      <c r="AS2305"/>
      <c r="AU2305"/>
    </row>
    <row r="2306" spans="30:47" s="1" customFormat="1" x14ac:dyDescent="0.35">
      <c r="AD2306" s="2"/>
      <c r="AE2306" s="3"/>
      <c r="AF2306" s="3"/>
      <c r="AG2306" s="2"/>
      <c r="AH2306" s="2"/>
      <c r="AI2306" s="2"/>
      <c r="AJ2306" s="2"/>
      <c r="AK2306" s="2"/>
      <c r="AL2306" s="2"/>
      <c r="AM2306" s="2"/>
      <c r="AN2306"/>
      <c r="AO2306"/>
      <c r="AP2306"/>
      <c r="AS2306"/>
      <c r="AU2306"/>
    </row>
    <row r="2307" spans="30:47" s="1" customFormat="1" x14ac:dyDescent="0.35">
      <c r="AD2307" s="2"/>
      <c r="AE2307" s="3"/>
      <c r="AF2307" s="3"/>
      <c r="AG2307" s="2"/>
      <c r="AH2307" s="2"/>
      <c r="AI2307" s="2"/>
      <c r="AJ2307" s="2"/>
      <c r="AK2307" s="2"/>
      <c r="AL2307" s="2"/>
      <c r="AM2307" s="2"/>
      <c r="AN2307"/>
      <c r="AO2307"/>
      <c r="AP2307"/>
      <c r="AS2307"/>
      <c r="AU2307"/>
    </row>
    <row r="2308" spans="30:47" s="1" customFormat="1" x14ac:dyDescent="0.35">
      <c r="AD2308" s="2"/>
      <c r="AE2308" s="3"/>
      <c r="AF2308" s="3"/>
      <c r="AG2308" s="2"/>
      <c r="AH2308" s="2"/>
      <c r="AI2308" s="2"/>
      <c r="AJ2308" s="2"/>
      <c r="AK2308" s="2"/>
      <c r="AL2308" s="2"/>
      <c r="AM2308" s="2"/>
      <c r="AN2308"/>
      <c r="AO2308"/>
      <c r="AP2308"/>
      <c r="AS2308"/>
      <c r="AU2308"/>
    </row>
    <row r="2309" spans="30:47" s="1" customFormat="1" x14ac:dyDescent="0.35">
      <c r="AD2309" s="2"/>
      <c r="AE2309" s="3"/>
      <c r="AF2309" s="3"/>
      <c r="AG2309" s="2"/>
      <c r="AH2309" s="2"/>
      <c r="AI2309" s="2"/>
      <c r="AJ2309" s="2"/>
      <c r="AK2309" s="2"/>
      <c r="AL2309" s="2"/>
      <c r="AM2309" s="2"/>
      <c r="AN2309"/>
      <c r="AO2309"/>
      <c r="AP2309"/>
      <c r="AS2309"/>
      <c r="AU2309"/>
    </row>
    <row r="2310" spans="30:47" s="1" customFormat="1" x14ac:dyDescent="0.35">
      <c r="AD2310" s="2"/>
      <c r="AE2310" s="3"/>
      <c r="AF2310" s="3"/>
      <c r="AG2310" s="2"/>
      <c r="AH2310" s="2"/>
      <c r="AI2310" s="2"/>
      <c r="AJ2310" s="2"/>
      <c r="AK2310" s="2"/>
      <c r="AL2310" s="2"/>
      <c r="AM2310" s="2"/>
      <c r="AN2310"/>
      <c r="AO2310"/>
      <c r="AP2310"/>
      <c r="AS2310"/>
      <c r="AU2310"/>
    </row>
    <row r="2311" spans="30:47" s="1" customFormat="1" x14ac:dyDescent="0.35">
      <c r="AD2311" s="2"/>
      <c r="AE2311" s="3"/>
      <c r="AF2311" s="3"/>
      <c r="AG2311" s="2"/>
      <c r="AH2311" s="2"/>
      <c r="AI2311" s="2"/>
      <c r="AJ2311" s="2"/>
      <c r="AK2311" s="2"/>
      <c r="AL2311" s="2"/>
      <c r="AM2311" s="2"/>
      <c r="AN2311"/>
      <c r="AO2311"/>
      <c r="AP2311"/>
      <c r="AS2311"/>
      <c r="AU2311"/>
    </row>
    <row r="2312" spans="30:47" s="1" customFormat="1" x14ac:dyDescent="0.35">
      <c r="AD2312" s="2"/>
      <c r="AE2312" s="3"/>
      <c r="AF2312" s="3"/>
      <c r="AG2312" s="2"/>
      <c r="AH2312" s="2"/>
      <c r="AI2312" s="2"/>
      <c r="AJ2312" s="2"/>
      <c r="AK2312" s="2"/>
      <c r="AL2312" s="2"/>
      <c r="AM2312" s="2"/>
      <c r="AN2312"/>
      <c r="AO2312"/>
      <c r="AP2312"/>
      <c r="AS2312"/>
      <c r="AU2312"/>
    </row>
    <row r="2313" spans="30:47" s="1" customFormat="1" x14ac:dyDescent="0.35">
      <c r="AD2313" s="2"/>
      <c r="AE2313" s="3"/>
      <c r="AF2313" s="3"/>
      <c r="AG2313" s="2"/>
      <c r="AH2313" s="2"/>
      <c r="AI2313" s="2"/>
      <c r="AJ2313" s="2"/>
      <c r="AK2313" s="2"/>
      <c r="AL2313" s="2"/>
      <c r="AM2313" s="2"/>
      <c r="AN2313"/>
      <c r="AO2313"/>
      <c r="AP2313"/>
      <c r="AS2313"/>
      <c r="AU2313"/>
    </row>
    <row r="2314" spans="30:47" s="1" customFormat="1" x14ac:dyDescent="0.35">
      <c r="AD2314" s="2"/>
      <c r="AE2314" s="3"/>
      <c r="AF2314" s="3"/>
      <c r="AG2314" s="2"/>
      <c r="AH2314" s="2"/>
      <c r="AI2314" s="2"/>
      <c r="AJ2314" s="2"/>
      <c r="AK2314" s="2"/>
      <c r="AL2314" s="2"/>
      <c r="AM2314" s="2"/>
      <c r="AN2314"/>
      <c r="AO2314"/>
      <c r="AP2314"/>
      <c r="AS2314"/>
      <c r="AU2314"/>
    </row>
    <row r="2315" spans="30:47" s="1" customFormat="1" x14ac:dyDescent="0.35">
      <c r="AD2315" s="2"/>
      <c r="AE2315" s="3"/>
      <c r="AF2315" s="3"/>
      <c r="AG2315" s="2"/>
      <c r="AH2315" s="2"/>
      <c r="AI2315" s="2"/>
      <c r="AJ2315" s="2"/>
      <c r="AK2315" s="2"/>
      <c r="AL2315" s="2"/>
      <c r="AM2315" s="2"/>
      <c r="AN2315"/>
      <c r="AO2315"/>
      <c r="AP2315"/>
      <c r="AS2315"/>
      <c r="AU2315"/>
    </row>
    <row r="2316" spans="30:47" s="1" customFormat="1" x14ac:dyDescent="0.35">
      <c r="AD2316" s="2"/>
      <c r="AE2316" s="3"/>
      <c r="AF2316" s="3"/>
      <c r="AG2316" s="2"/>
      <c r="AH2316" s="2"/>
      <c r="AI2316" s="2"/>
      <c r="AJ2316" s="2"/>
      <c r="AK2316" s="2"/>
      <c r="AL2316" s="2"/>
      <c r="AM2316" s="2"/>
      <c r="AN2316"/>
      <c r="AO2316"/>
      <c r="AP2316"/>
      <c r="AS2316"/>
      <c r="AU2316"/>
    </row>
    <row r="2317" spans="30:47" s="1" customFormat="1" x14ac:dyDescent="0.35">
      <c r="AD2317" s="2"/>
      <c r="AE2317" s="3"/>
      <c r="AF2317" s="3"/>
      <c r="AG2317" s="2"/>
      <c r="AH2317" s="2"/>
      <c r="AI2317" s="2"/>
      <c r="AJ2317" s="2"/>
      <c r="AK2317" s="2"/>
      <c r="AL2317" s="2"/>
      <c r="AM2317" s="2"/>
      <c r="AN2317"/>
      <c r="AO2317"/>
      <c r="AP2317"/>
      <c r="AS2317"/>
      <c r="AU2317"/>
    </row>
    <row r="2318" spans="30:47" s="1" customFormat="1" x14ac:dyDescent="0.35">
      <c r="AD2318" s="2"/>
      <c r="AE2318" s="3"/>
      <c r="AF2318" s="3"/>
      <c r="AG2318" s="2"/>
      <c r="AH2318" s="2"/>
      <c r="AI2318" s="2"/>
      <c r="AJ2318" s="2"/>
      <c r="AK2318" s="2"/>
      <c r="AL2318" s="2"/>
      <c r="AM2318" s="2"/>
      <c r="AN2318"/>
      <c r="AO2318"/>
      <c r="AP2318"/>
      <c r="AS2318"/>
      <c r="AU2318"/>
    </row>
    <row r="2319" spans="30:47" s="1" customFormat="1" x14ac:dyDescent="0.35">
      <c r="AD2319" s="2"/>
      <c r="AE2319" s="3"/>
      <c r="AF2319" s="3"/>
      <c r="AG2319" s="2"/>
      <c r="AH2319" s="2"/>
      <c r="AI2319" s="2"/>
      <c r="AJ2319" s="2"/>
      <c r="AK2319" s="2"/>
      <c r="AL2319" s="2"/>
      <c r="AM2319" s="2"/>
      <c r="AN2319"/>
      <c r="AO2319"/>
      <c r="AP2319"/>
      <c r="AS2319"/>
      <c r="AU2319"/>
    </row>
    <row r="2320" spans="30:47" s="1" customFormat="1" x14ac:dyDescent="0.35">
      <c r="AD2320" s="2"/>
      <c r="AE2320" s="3"/>
      <c r="AF2320" s="3"/>
      <c r="AG2320" s="2"/>
      <c r="AH2320" s="2"/>
      <c r="AI2320" s="2"/>
      <c r="AJ2320" s="2"/>
      <c r="AK2320" s="2"/>
      <c r="AL2320" s="2"/>
      <c r="AM2320" s="2"/>
      <c r="AN2320"/>
      <c r="AO2320"/>
      <c r="AP2320"/>
      <c r="AS2320"/>
      <c r="AU2320"/>
    </row>
    <row r="2321" spans="30:47" s="1" customFormat="1" x14ac:dyDescent="0.35">
      <c r="AD2321" s="2"/>
      <c r="AE2321" s="3"/>
      <c r="AF2321" s="3"/>
      <c r="AG2321" s="2"/>
      <c r="AH2321" s="2"/>
      <c r="AI2321" s="2"/>
      <c r="AJ2321" s="2"/>
      <c r="AK2321" s="2"/>
      <c r="AL2321" s="2"/>
      <c r="AM2321" s="2"/>
      <c r="AN2321"/>
      <c r="AO2321"/>
      <c r="AP2321"/>
      <c r="AS2321"/>
      <c r="AU2321"/>
    </row>
    <row r="2322" spans="30:47" s="1" customFormat="1" x14ac:dyDescent="0.35">
      <c r="AD2322" s="2"/>
      <c r="AE2322" s="3"/>
      <c r="AF2322" s="3"/>
      <c r="AG2322" s="2"/>
      <c r="AH2322" s="2"/>
      <c r="AI2322" s="2"/>
      <c r="AJ2322" s="2"/>
      <c r="AK2322" s="2"/>
      <c r="AL2322" s="2"/>
      <c r="AM2322" s="2"/>
      <c r="AN2322"/>
      <c r="AO2322"/>
      <c r="AP2322"/>
      <c r="AS2322"/>
      <c r="AU2322"/>
    </row>
    <row r="2323" spans="30:47" s="1" customFormat="1" x14ac:dyDescent="0.35">
      <c r="AD2323" s="2"/>
      <c r="AE2323" s="3"/>
      <c r="AF2323" s="3"/>
      <c r="AG2323" s="2"/>
      <c r="AH2323" s="2"/>
      <c r="AI2323" s="2"/>
      <c r="AJ2323" s="2"/>
      <c r="AK2323" s="2"/>
      <c r="AL2323" s="2"/>
      <c r="AM2323" s="2"/>
      <c r="AN2323"/>
      <c r="AO2323"/>
      <c r="AP2323"/>
      <c r="AS2323"/>
      <c r="AU2323"/>
    </row>
    <row r="2324" spans="30:47" s="1" customFormat="1" x14ac:dyDescent="0.35">
      <c r="AD2324" s="2"/>
      <c r="AE2324" s="3"/>
      <c r="AF2324" s="3"/>
      <c r="AG2324" s="2"/>
      <c r="AH2324" s="2"/>
      <c r="AI2324" s="2"/>
      <c r="AJ2324" s="2"/>
      <c r="AK2324" s="2"/>
      <c r="AL2324" s="2"/>
      <c r="AM2324" s="2"/>
      <c r="AN2324"/>
      <c r="AO2324"/>
      <c r="AP2324"/>
      <c r="AS2324"/>
      <c r="AU2324"/>
    </row>
    <row r="2325" spans="30:47" s="1" customFormat="1" x14ac:dyDescent="0.35">
      <c r="AD2325" s="2"/>
      <c r="AE2325" s="3"/>
      <c r="AF2325" s="3"/>
      <c r="AG2325" s="2"/>
      <c r="AH2325" s="2"/>
      <c r="AI2325" s="2"/>
      <c r="AJ2325" s="2"/>
      <c r="AK2325" s="2"/>
      <c r="AL2325" s="2"/>
      <c r="AM2325" s="2"/>
      <c r="AN2325"/>
      <c r="AO2325"/>
      <c r="AP2325"/>
      <c r="AS2325"/>
      <c r="AU2325"/>
    </row>
    <row r="2326" spans="30:47" s="1" customFormat="1" x14ac:dyDescent="0.35">
      <c r="AD2326" s="2"/>
      <c r="AE2326" s="3"/>
      <c r="AF2326" s="3"/>
      <c r="AG2326" s="2"/>
      <c r="AH2326" s="2"/>
      <c r="AI2326" s="2"/>
      <c r="AJ2326" s="2"/>
      <c r="AK2326" s="2"/>
      <c r="AL2326" s="2"/>
      <c r="AM2326" s="2"/>
      <c r="AN2326"/>
      <c r="AO2326"/>
      <c r="AP2326"/>
      <c r="AS2326"/>
      <c r="AU2326"/>
    </row>
    <row r="2327" spans="30:47" s="1" customFormat="1" x14ac:dyDescent="0.35">
      <c r="AD2327" s="2"/>
      <c r="AE2327" s="3"/>
      <c r="AF2327" s="3"/>
      <c r="AG2327" s="2"/>
      <c r="AH2327" s="2"/>
      <c r="AI2327" s="2"/>
      <c r="AJ2327" s="2"/>
      <c r="AK2327" s="2"/>
      <c r="AL2327" s="2"/>
      <c r="AM2327" s="2"/>
      <c r="AN2327"/>
      <c r="AO2327"/>
      <c r="AP2327"/>
      <c r="AS2327"/>
      <c r="AU2327"/>
    </row>
    <row r="2328" spans="30:47" s="1" customFormat="1" x14ac:dyDescent="0.35">
      <c r="AD2328" s="2"/>
      <c r="AE2328" s="3"/>
      <c r="AF2328" s="3"/>
      <c r="AG2328" s="2"/>
      <c r="AH2328" s="2"/>
      <c r="AI2328" s="2"/>
      <c r="AJ2328" s="2"/>
      <c r="AK2328" s="2"/>
      <c r="AL2328" s="2"/>
      <c r="AM2328" s="2"/>
      <c r="AN2328"/>
      <c r="AO2328"/>
      <c r="AP2328"/>
      <c r="AS2328"/>
      <c r="AU2328"/>
    </row>
    <row r="2329" spans="30:47" s="1" customFormat="1" x14ac:dyDescent="0.35">
      <c r="AD2329" s="2"/>
      <c r="AE2329" s="3"/>
      <c r="AF2329" s="3"/>
      <c r="AG2329" s="2"/>
      <c r="AH2329" s="2"/>
      <c r="AI2329" s="2"/>
      <c r="AJ2329" s="2"/>
      <c r="AK2329" s="2"/>
      <c r="AL2329" s="2"/>
      <c r="AM2329" s="2"/>
      <c r="AN2329"/>
      <c r="AO2329"/>
      <c r="AP2329"/>
      <c r="AS2329"/>
      <c r="AU2329"/>
    </row>
    <row r="2330" spans="30:47" s="1" customFormat="1" x14ac:dyDescent="0.35">
      <c r="AD2330" s="2"/>
      <c r="AE2330" s="3"/>
      <c r="AF2330" s="3"/>
      <c r="AG2330" s="2"/>
      <c r="AH2330" s="2"/>
      <c r="AI2330" s="2"/>
      <c r="AJ2330" s="2"/>
      <c r="AK2330" s="2"/>
      <c r="AL2330" s="2"/>
      <c r="AM2330" s="2"/>
      <c r="AN2330"/>
      <c r="AO2330"/>
      <c r="AP2330"/>
      <c r="AS2330"/>
      <c r="AU2330"/>
    </row>
    <row r="2331" spans="30:47" s="1" customFormat="1" x14ac:dyDescent="0.35">
      <c r="AD2331" s="2"/>
      <c r="AE2331" s="3"/>
      <c r="AF2331" s="3"/>
      <c r="AG2331" s="2"/>
      <c r="AH2331" s="2"/>
      <c r="AI2331" s="2"/>
      <c r="AJ2331" s="2"/>
      <c r="AK2331" s="2"/>
      <c r="AL2331" s="2"/>
      <c r="AM2331" s="2"/>
      <c r="AN2331"/>
      <c r="AO2331"/>
      <c r="AP2331"/>
      <c r="AS2331"/>
      <c r="AU2331"/>
    </row>
    <row r="2332" spans="30:47" s="1" customFormat="1" x14ac:dyDescent="0.35">
      <c r="AD2332" s="2"/>
      <c r="AE2332" s="3"/>
      <c r="AF2332" s="3"/>
      <c r="AG2332" s="2"/>
      <c r="AH2332" s="2"/>
      <c r="AI2332" s="2"/>
      <c r="AJ2332" s="2"/>
      <c r="AK2332" s="2"/>
      <c r="AL2332" s="2"/>
      <c r="AM2332" s="2"/>
      <c r="AN2332"/>
      <c r="AO2332"/>
      <c r="AP2332"/>
      <c r="AS2332"/>
      <c r="AU2332"/>
    </row>
    <row r="2333" spans="30:47" s="1" customFormat="1" x14ac:dyDescent="0.35">
      <c r="AD2333" s="2"/>
      <c r="AE2333" s="3"/>
      <c r="AF2333" s="3"/>
      <c r="AG2333" s="2"/>
      <c r="AH2333" s="2"/>
      <c r="AI2333" s="2"/>
      <c r="AJ2333" s="2"/>
      <c r="AK2333" s="2"/>
      <c r="AL2333" s="2"/>
      <c r="AM2333" s="2"/>
      <c r="AN2333"/>
      <c r="AO2333"/>
      <c r="AP2333"/>
      <c r="AS2333"/>
      <c r="AU2333"/>
    </row>
    <row r="2334" spans="30:47" s="1" customFormat="1" x14ac:dyDescent="0.35">
      <c r="AD2334" s="2"/>
      <c r="AE2334" s="3"/>
      <c r="AF2334" s="3"/>
      <c r="AG2334" s="2"/>
      <c r="AH2334" s="2"/>
      <c r="AI2334" s="2"/>
      <c r="AJ2334" s="2"/>
      <c r="AK2334" s="2"/>
      <c r="AL2334" s="2"/>
      <c r="AM2334" s="2"/>
      <c r="AN2334"/>
      <c r="AO2334"/>
      <c r="AP2334"/>
      <c r="AS2334"/>
      <c r="AU2334"/>
    </row>
    <row r="2335" spans="30:47" s="1" customFormat="1" x14ac:dyDescent="0.35">
      <c r="AD2335" s="2"/>
      <c r="AE2335" s="3"/>
      <c r="AF2335" s="3"/>
      <c r="AG2335" s="2"/>
      <c r="AH2335" s="2"/>
      <c r="AI2335" s="2"/>
      <c r="AJ2335" s="2"/>
      <c r="AK2335" s="2"/>
      <c r="AL2335" s="2"/>
      <c r="AM2335" s="2"/>
      <c r="AN2335"/>
      <c r="AO2335"/>
      <c r="AP2335"/>
      <c r="AS2335"/>
      <c r="AU2335"/>
    </row>
    <row r="2336" spans="30:47" s="1" customFormat="1" x14ac:dyDescent="0.35">
      <c r="AD2336" s="2"/>
      <c r="AE2336" s="3"/>
      <c r="AF2336" s="3"/>
      <c r="AG2336" s="2"/>
      <c r="AH2336" s="2"/>
      <c r="AI2336" s="2"/>
      <c r="AJ2336" s="2"/>
      <c r="AK2336" s="2"/>
      <c r="AL2336" s="2"/>
      <c r="AM2336" s="2"/>
      <c r="AN2336"/>
      <c r="AO2336"/>
      <c r="AP2336"/>
      <c r="AS2336"/>
      <c r="AU2336"/>
    </row>
    <row r="2337" spans="30:47" s="1" customFormat="1" x14ac:dyDescent="0.35">
      <c r="AD2337" s="2"/>
      <c r="AE2337" s="3"/>
      <c r="AF2337" s="3"/>
      <c r="AG2337" s="2"/>
      <c r="AH2337" s="2"/>
      <c r="AI2337" s="2"/>
      <c r="AJ2337" s="2"/>
      <c r="AK2337" s="2"/>
      <c r="AL2337" s="2"/>
      <c r="AM2337" s="2"/>
      <c r="AN2337"/>
      <c r="AO2337"/>
      <c r="AP2337"/>
      <c r="AS2337"/>
      <c r="AU2337"/>
    </row>
    <row r="2338" spans="30:47" s="1" customFormat="1" x14ac:dyDescent="0.35">
      <c r="AD2338" s="2"/>
      <c r="AE2338" s="3"/>
      <c r="AF2338" s="3"/>
      <c r="AG2338" s="2"/>
      <c r="AH2338" s="2"/>
      <c r="AI2338" s="2"/>
      <c r="AJ2338" s="2"/>
      <c r="AK2338" s="2"/>
      <c r="AL2338" s="2"/>
      <c r="AM2338" s="2"/>
      <c r="AN2338"/>
      <c r="AO2338"/>
      <c r="AP2338"/>
      <c r="AS2338"/>
      <c r="AU2338"/>
    </row>
    <row r="2339" spans="30:47" s="1" customFormat="1" x14ac:dyDescent="0.35">
      <c r="AD2339" s="2"/>
      <c r="AE2339" s="3"/>
      <c r="AF2339" s="3"/>
      <c r="AG2339" s="2"/>
      <c r="AH2339" s="2"/>
      <c r="AI2339" s="2"/>
      <c r="AJ2339" s="2"/>
      <c r="AK2339" s="2"/>
      <c r="AL2339" s="2"/>
      <c r="AM2339" s="2"/>
      <c r="AN2339"/>
      <c r="AO2339"/>
      <c r="AP2339"/>
      <c r="AS2339"/>
      <c r="AU2339"/>
    </row>
    <row r="2340" spans="30:47" s="1" customFormat="1" x14ac:dyDescent="0.35">
      <c r="AD2340" s="2"/>
      <c r="AE2340" s="3"/>
      <c r="AF2340" s="3"/>
      <c r="AG2340" s="2"/>
      <c r="AH2340" s="2"/>
      <c r="AI2340" s="2"/>
      <c r="AJ2340" s="2"/>
      <c r="AK2340" s="2"/>
      <c r="AL2340" s="2"/>
      <c r="AM2340" s="2"/>
      <c r="AN2340"/>
      <c r="AO2340"/>
      <c r="AP2340"/>
      <c r="AS2340"/>
      <c r="AU2340"/>
    </row>
    <row r="2341" spans="30:47" s="1" customFormat="1" x14ac:dyDescent="0.35">
      <c r="AD2341" s="2"/>
      <c r="AE2341" s="3"/>
      <c r="AF2341" s="3"/>
      <c r="AG2341" s="2"/>
      <c r="AH2341" s="2"/>
      <c r="AI2341" s="2"/>
      <c r="AJ2341" s="2"/>
      <c r="AK2341" s="2"/>
      <c r="AL2341" s="2"/>
      <c r="AM2341" s="2"/>
      <c r="AN2341"/>
      <c r="AO2341"/>
      <c r="AP2341"/>
      <c r="AS2341"/>
      <c r="AU2341"/>
    </row>
    <row r="2342" spans="30:47" s="1" customFormat="1" x14ac:dyDescent="0.35">
      <c r="AD2342" s="2"/>
      <c r="AE2342" s="3"/>
      <c r="AF2342" s="3"/>
      <c r="AG2342" s="2"/>
      <c r="AH2342" s="2"/>
      <c r="AI2342" s="2"/>
      <c r="AJ2342" s="2"/>
      <c r="AK2342" s="2"/>
      <c r="AL2342" s="2"/>
      <c r="AM2342" s="2"/>
      <c r="AN2342"/>
      <c r="AO2342"/>
      <c r="AP2342"/>
      <c r="AS2342"/>
      <c r="AU2342"/>
    </row>
    <row r="2343" spans="30:47" s="1" customFormat="1" x14ac:dyDescent="0.35">
      <c r="AD2343" s="2"/>
      <c r="AE2343" s="3"/>
      <c r="AF2343" s="3"/>
      <c r="AG2343" s="2"/>
      <c r="AH2343" s="2"/>
      <c r="AI2343" s="2"/>
      <c r="AJ2343" s="2"/>
      <c r="AK2343" s="2"/>
      <c r="AL2343" s="2"/>
      <c r="AM2343" s="2"/>
      <c r="AN2343"/>
      <c r="AO2343"/>
      <c r="AP2343"/>
      <c r="AS2343"/>
      <c r="AU2343"/>
    </row>
    <row r="2344" spans="30:47" s="1" customFormat="1" x14ac:dyDescent="0.35">
      <c r="AD2344" s="2"/>
      <c r="AE2344" s="3"/>
      <c r="AF2344" s="3"/>
      <c r="AG2344" s="2"/>
      <c r="AH2344" s="2"/>
      <c r="AI2344" s="2"/>
      <c r="AJ2344" s="2"/>
      <c r="AK2344" s="2"/>
      <c r="AL2344" s="2"/>
      <c r="AM2344" s="2"/>
      <c r="AN2344"/>
      <c r="AO2344"/>
      <c r="AP2344"/>
      <c r="AS2344"/>
      <c r="AU2344"/>
    </row>
    <row r="2345" spans="30:47" s="1" customFormat="1" x14ac:dyDescent="0.35">
      <c r="AD2345" s="2"/>
      <c r="AE2345" s="3"/>
      <c r="AF2345" s="3"/>
      <c r="AG2345" s="2"/>
      <c r="AH2345" s="2"/>
      <c r="AI2345" s="2"/>
      <c r="AJ2345" s="2"/>
      <c r="AK2345" s="2"/>
      <c r="AL2345" s="2"/>
      <c r="AM2345" s="2"/>
      <c r="AN2345"/>
      <c r="AO2345"/>
      <c r="AP2345"/>
      <c r="AS2345"/>
      <c r="AU2345"/>
    </row>
    <row r="2346" spans="30:47" s="1" customFormat="1" x14ac:dyDescent="0.35">
      <c r="AD2346" s="2"/>
      <c r="AE2346" s="3"/>
      <c r="AF2346" s="3"/>
      <c r="AG2346" s="2"/>
      <c r="AH2346" s="2"/>
      <c r="AI2346" s="2"/>
      <c r="AJ2346" s="2"/>
      <c r="AK2346" s="2"/>
      <c r="AL2346" s="2"/>
      <c r="AM2346" s="2"/>
      <c r="AN2346"/>
      <c r="AO2346"/>
      <c r="AP2346"/>
      <c r="AS2346"/>
      <c r="AU2346"/>
    </row>
    <row r="2347" spans="30:47" s="1" customFormat="1" x14ac:dyDescent="0.35">
      <c r="AD2347" s="2"/>
      <c r="AE2347" s="3"/>
      <c r="AF2347" s="3"/>
      <c r="AG2347" s="2"/>
      <c r="AH2347" s="2"/>
      <c r="AI2347" s="2"/>
      <c r="AJ2347" s="2"/>
      <c r="AK2347" s="2"/>
      <c r="AL2347" s="2"/>
      <c r="AM2347" s="2"/>
      <c r="AN2347"/>
      <c r="AO2347"/>
      <c r="AP2347"/>
      <c r="AS2347"/>
      <c r="AU2347"/>
    </row>
    <row r="2348" spans="30:47" s="1" customFormat="1" x14ac:dyDescent="0.35">
      <c r="AD2348" s="2"/>
      <c r="AE2348" s="3"/>
      <c r="AF2348" s="3"/>
      <c r="AG2348" s="2"/>
      <c r="AH2348" s="2"/>
      <c r="AI2348" s="2"/>
      <c r="AJ2348" s="2"/>
      <c r="AK2348" s="2"/>
      <c r="AL2348" s="2"/>
      <c r="AM2348" s="2"/>
      <c r="AN2348"/>
      <c r="AO2348"/>
      <c r="AP2348"/>
      <c r="AS2348"/>
      <c r="AU2348"/>
    </row>
    <row r="2349" spans="30:47" s="1" customFormat="1" x14ac:dyDescent="0.35">
      <c r="AD2349" s="2"/>
      <c r="AE2349" s="3"/>
      <c r="AF2349" s="3"/>
      <c r="AG2349" s="2"/>
      <c r="AH2349" s="2"/>
      <c r="AI2349" s="2"/>
      <c r="AJ2349" s="2"/>
      <c r="AK2349" s="2"/>
      <c r="AL2349" s="2"/>
      <c r="AM2349" s="2"/>
      <c r="AN2349"/>
      <c r="AO2349"/>
      <c r="AP2349"/>
      <c r="AS2349"/>
      <c r="AU2349"/>
    </row>
    <row r="2350" spans="30:47" s="1" customFormat="1" x14ac:dyDescent="0.35">
      <c r="AD2350" s="2"/>
      <c r="AE2350" s="3"/>
      <c r="AF2350" s="3"/>
      <c r="AG2350" s="2"/>
      <c r="AH2350" s="2"/>
      <c r="AI2350" s="2"/>
      <c r="AJ2350" s="2"/>
      <c r="AK2350" s="2"/>
      <c r="AL2350" s="2"/>
      <c r="AM2350" s="2"/>
      <c r="AN2350"/>
      <c r="AO2350"/>
      <c r="AP2350"/>
      <c r="AS2350"/>
      <c r="AU2350"/>
    </row>
    <row r="2351" spans="30:47" s="1" customFormat="1" x14ac:dyDescent="0.35">
      <c r="AD2351" s="2"/>
      <c r="AE2351" s="3"/>
      <c r="AF2351" s="3"/>
      <c r="AG2351" s="2"/>
      <c r="AH2351" s="2"/>
      <c r="AI2351" s="2"/>
      <c r="AJ2351" s="2"/>
      <c r="AK2351" s="2"/>
      <c r="AL2351" s="2"/>
      <c r="AM2351" s="2"/>
      <c r="AN2351"/>
      <c r="AO2351"/>
      <c r="AP2351"/>
      <c r="AS2351"/>
      <c r="AU2351"/>
    </row>
    <row r="2352" spans="30:47" s="1" customFormat="1" x14ac:dyDescent="0.35">
      <c r="AD2352" s="2"/>
      <c r="AE2352" s="3"/>
      <c r="AF2352" s="3"/>
      <c r="AG2352" s="2"/>
      <c r="AH2352" s="2"/>
      <c r="AI2352" s="2"/>
      <c r="AJ2352" s="2"/>
      <c r="AK2352" s="2"/>
      <c r="AL2352" s="2"/>
      <c r="AM2352" s="2"/>
      <c r="AN2352"/>
      <c r="AO2352"/>
      <c r="AP2352"/>
      <c r="AS2352"/>
      <c r="AU2352"/>
    </row>
    <row r="2353" spans="30:47" s="1" customFormat="1" x14ac:dyDescent="0.35">
      <c r="AD2353" s="2"/>
      <c r="AE2353" s="3"/>
      <c r="AF2353" s="3"/>
      <c r="AG2353" s="2"/>
      <c r="AH2353" s="2"/>
      <c r="AI2353" s="2"/>
      <c r="AJ2353" s="2"/>
      <c r="AK2353" s="2"/>
      <c r="AL2353" s="2"/>
      <c r="AM2353" s="2"/>
      <c r="AN2353"/>
      <c r="AO2353"/>
      <c r="AP2353"/>
      <c r="AS2353"/>
      <c r="AU2353"/>
    </row>
    <row r="2354" spans="30:47" s="1" customFormat="1" x14ac:dyDescent="0.35">
      <c r="AD2354" s="2"/>
      <c r="AE2354" s="3"/>
      <c r="AF2354" s="3"/>
      <c r="AG2354" s="2"/>
      <c r="AH2354" s="2"/>
      <c r="AI2354" s="2"/>
      <c r="AJ2354" s="2"/>
      <c r="AK2354" s="2"/>
      <c r="AL2354" s="2"/>
      <c r="AM2354" s="2"/>
      <c r="AN2354"/>
      <c r="AO2354"/>
      <c r="AP2354"/>
      <c r="AS2354"/>
      <c r="AU2354"/>
    </row>
    <row r="2355" spans="30:47" s="1" customFormat="1" x14ac:dyDescent="0.35">
      <c r="AD2355" s="2"/>
      <c r="AE2355" s="3"/>
      <c r="AF2355" s="3"/>
      <c r="AG2355" s="2"/>
      <c r="AH2355" s="2"/>
      <c r="AI2355" s="2"/>
      <c r="AJ2355" s="2"/>
      <c r="AK2355" s="2"/>
      <c r="AL2355" s="2"/>
      <c r="AM2355" s="2"/>
      <c r="AN2355"/>
      <c r="AO2355"/>
      <c r="AP2355"/>
      <c r="AS2355"/>
      <c r="AU2355"/>
    </row>
    <row r="2356" spans="30:47" s="1" customFormat="1" x14ac:dyDescent="0.35">
      <c r="AD2356" s="2"/>
      <c r="AE2356" s="3"/>
      <c r="AF2356" s="3"/>
      <c r="AG2356" s="2"/>
      <c r="AH2356" s="2"/>
      <c r="AI2356" s="2"/>
      <c r="AJ2356" s="2"/>
      <c r="AK2356" s="2"/>
      <c r="AL2356" s="2"/>
      <c r="AM2356" s="2"/>
      <c r="AN2356"/>
      <c r="AO2356"/>
      <c r="AP2356"/>
      <c r="AS2356"/>
      <c r="AU2356"/>
    </row>
    <row r="2357" spans="30:47" s="1" customFormat="1" x14ac:dyDescent="0.35">
      <c r="AD2357" s="2"/>
      <c r="AE2357" s="3"/>
      <c r="AF2357" s="3"/>
      <c r="AG2357" s="2"/>
      <c r="AH2357" s="2"/>
      <c r="AI2357" s="2"/>
      <c r="AJ2357" s="2"/>
      <c r="AK2357" s="2"/>
      <c r="AL2357" s="2"/>
      <c r="AM2357" s="2"/>
      <c r="AN2357"/>
      <c r="AO2357"/>
      <c r="AP2357"/>
      <c r="AS2357"/>
      <c r="AU2357"/>
    </row>
    <row r="2358" spans="30:47" s="1" customFormat="1" x14ac:dyDescent="0.35">
      <c r="AD2358" s="2"/>
      <c r="AE2358" s="3"/>
      <c r="AF2358" s="3"/>
      <c r="AG2358" s="2"/>
      <c r="AH2358" s="2"/>
      <c r="AI2358" s="2"/>
      <c r="AJ2358" s="2"/>
      <c r="AK2358" s="2"/>
      <c r="AL2358" s="2"/>
      <c r="AM2358" s="2"/>
      <c r="AN2358"/>
      <c r="AO2358"/>
      <c r="AP2358"/>
      <c r="AS2358"/>
      <c r="AU2358"/>
    </row>
    <row r="2359" spans="30:47" s="1" customFormat="1" x14ac:dyDescent="0.35">
      <c r="AD2359" s="2"/>
      <c r="AE2359" s="3"/>
      <c r="AF2359" s="3"/>
      <c r="AG2359" s="2"/>
      <c r="AH2359" s="2"/>
      <c r="AI2359" s="2"/>
      <c r="AJ2359" s="2"/>
      <c r="AK2359" s="2"/>
      <c r="AL2359" s="2"/>
      <c r="AM2359" s="2"/>
      <c r="AN2359"/>
      <c r="AO2359"/>
      <c r="AP2359"/>
      <c r="AS2359"/>
      <c r="AU2359"/>
    </row>
    <row r="2360" spans="30:47" s="1" customFormat="1" x14ac:dyDescent="0.35">
      <c r="AD2360" s="2"/>
      <c r="AE2360" s="3"/>
      <c r="AF2360" s="3"/>
      <c r="AG2360" s="2"/>
      <c r="AH2360" s="2"/>
      <c r="AI2360" s="2"/>
      <c r="AJ2360" s="2"/>
      <c r="AK2360" s="2"/>
      <c r="AL2360" s="2"/>
      <c r="AM2360" s="2"/>
      <c r="AN2360"/>
      <c r="AO2360"/>
      <c r="AP2360"/>
      <c r="AS2360"/>
      <c r="AU2360"/>
    </row>
    <row r="2361" spans="30:47" s="1" customFormat="1" x14ac:dyDescent="0.35">
      <c r="AD2361" s="2"/>
      <c r="AE2361" s="3"/>
      <c r="AF2361" s="3"/>
      <c r="AG2361" s="2"/>
      <c r="AH2361" s="2"/>
      <c r="AI2361" s="2"/>
      <c r="AJ2361" s="2"/>
      <c r="AK2361" s="2"/>
      <c r="AL2361" s="2"/>
      <c r="AM2361" s="2"/>
      <c r="AN2361"/>
      <c r="AO2361"/>
      <c r="AP2361"/>
      <c r="AS2361"/>
      <c r="AU2361"/>
    </row>
    <row r="2362" spans="30:47" s="1" customFormat="1" x14ac:dyDescent="0.35">
      <c r="AD2362" s="2"/>
      <c r="AE2362" s="3"/>
      <c r="AF2362" s="3"/>
      <c r="AG2362" s="2"/>
      <c r="AH2362" s="2"/>
      <c r="AI2362" s="2"/>
      <c r="AJ2362" s="2"/>
      <c r="AK2362" s="2"/>
      <c r="AL2362" s="2"/>
      <c r="AM2362" s="2"/>
      <c r="AN2362"/>
      <c r="AO2362"/>
      <c r="AP2362"/>
      <c r="AS2362"/>
      <c r="AU2362"/>
    </row>
    <row r="2363" spans="30:47" s="1" customFormat="1" x14ac:dyDescent="0.35">
      <c r="AD2363" s="2"/>
      <c r="AE2363" s="3"/>
      <c r="AF2363" s="3"/>
      <c r="AG2363" s="2"/>
      <c r="AH2363" s="2"/>
      <c r="AI2363" s="2"/>
      <c r="AJ2363" s="2"/>
      <c r="AK2363" s="2"/>
      <c r="AL2363" s="2"/>
      <c r="AM2363" s="2"/>
      <c r="AN2363"/>
      <c r="AO2363"/>
      <c r="AP2363"/>
      <c r="AS2363"/>
      <c r="AU2363"/>
    </row>
    <row r="2364" spans="30:47" s="1" customFormat="1" x14ac:dyDescent="0.35">
      <c r="AD2364" s="2"/>
      <c r="AE2364" s="3"/>
      <c r="AF2364" s="3"/>
      <c r="AG2364" s="2"/>
      <c r="AH2364" s="2"/>
      <c r="AI2364" s="2"/>
      <c r="AJ2364" s="2"/>
      <c r="AK2364" s="2"/>
      <c r="AL2364" s="2"/>
      <c r="AM2364" s="2"/>
      <c r="AN2364"/>
      <c r="AO2364"/>
      <c r="AP2364"/>
      <c r="AS2364"/>
      <c r="AU2364"/>
    </row>
    <row r="2365" spans="30:47" s="1" customFormat="1" x14ac:dyDescent="0.35">
      <c r="AD2365" s="2"/>
      <c r="AE2365" s="3"/>
      <c r="AF2365" s="3"/>
      <c r="AG2365" s="2"/>
      <c r="AH2365" s="2"/>
      <c r="AI2365" s="2"/>
      <c r="AJ2365" s="2"/>
      <c r="AK2365" s="2"/>
      <c r="AL2365" s="2"/>
      <c r="AM2365" s="2"/>
      <c r="AN2365"/>
      <c r="AO2365"/>
      <c r="AP2365"/>
      <c r="AS2365"/>
      <c r="AU2365"/>
    </row>
    <row r="2366" spans="30:47" s="1" customFormat="1" x14ac:dyDescent="0.35">
      <c r="AD2366" s="2"/>
      <c r="AE2366" s="3"/>
      <c r="AF2366" s="3"/>
      <c r="AG2366" s="2"/>
      <c r="AH2366" s="2"/>
      <c r="AI2366" s="2"/>
      <c r="AJ2366" s="2"/>
      <c r="AK2366" s="2"/>
      <c r="AL2366" s="2"/>
      <c r="AM2366" s="2"/>
      <c r="AN2366"/>
      <c r="AO2366"/>
      <c r="AP2366"/>
      <c r="AS2366"/>
      <c r="AU2366"/>
    </row>
    <row r="2367" spans="30:47" s="1" customFormat="1" x14ac:dyDescent="0.35">
      <c r="AD2367" s="2"/>
      <c r="AE2367" s="3"/>
      <c r="AF2367" s="3"/>
      <c r="AG2367" s="2"/>
      <c r="AH2367" s="2"/>
      <c r="AI2367" s="2"/>
      <c r="AJ2367" s="2"/>
      <c r="AK2367" s="2"/>
      <c r="AL2367" s="2"/>
      <c r="AM2367" s="2"/>
      <c r="AN2367"/>
      <c r="AO2367"/>
      <c r="AP2367"/>
      <c r="AS2367"/>
      <c r="AU2367"/>
    </row>
    <row r="2368" spans="30:47" s="1" customFormat="1" x14ac:dyDescent="0.35">
      <c r="AD2368" s="2"/>
      <c r="AE2368" s="3"/>
      <c r="AF2368" s="3"/>
      <c r="AG2368" s="2"/>
      <c r="AH2368" s="2"/>
      <c r="AI2368" s="2"/>
      <c r="AJ2368" s="2"/>
      <c r="AK2368" s="2"/>
      <c r="AL2368" s="2"/>
      <c r="AM2368" s="2"/>
      <c r="AN2368"/>
      <c r="AO2368"/>
      <c r="AP2368"/>
      <c r="AS2368"/>
      <c r="AU2368"/>
    </row>
    <row r="2369" spans="30:47" s="1" customFormat="1" x14ac:dyDescent="0.35">
      <c r="AD2369" s="2"/>
      <c r="AE2369" s="3"/>
      <c r="AF2369" s="3"/>
      <c r="AG2369" s="2"/>
      <c r="AH2369" s="2"/>
      <c r="AI2369" s="2"/>
      <c r="AJ2369" s="2"/>
      <c r="AK2369" s="2"/>
      <c r="AL2369" s="2"/>
      <c r="AM2369" s="2"/>
      <c r="AN2369"/>
      <c r="AO2369"/>
      <c r="AP2369"/>
      <c r="AS2369"/>
      <c r="AU2369"/>
    </row>
    <row r="2370" spans="30:47" s="1" customFormat="1" x14ac:dyDescent="0.35">
      <c r="AD2370" s="2"/>
      <c r="AE2370" s="3"/>
      <c r="AF2370" s="3"/>
      <c r="AG2370" s="2"/>
      <c r="AH2370" s="2"/>
      <c r="AI2370" s="2"/>
      <c r="AJ2370" s="2"/>
      <c r="AK2370" s="2"/>
      <c r="AL2370" s="2"/>
      <c r="AM2370" s="2"/>
      <c r="AN2370"/>
      <c r="AO2370"/>
      <c r="AP2370"/>
      <c r="AS2370"/>
      <c r="AU2370"/>
    </row>
    <row r="2371" spans="30:47" s="1" customFormat="1" x14ac:dyDescent="0.35">
      <c r="AD2371" s="2"/>
      <c r="AE2371" s="3"/>
      <c r="AF2371" s="3"/>
      <c r="AG2371" s="2"/>
      <c r="AH2371" s="2"/>
      <c r="AI2371" s="2"/>
      <c r="AJ2371" s="2"/>
      <c r="AK2371" s="2"/>
      <c r="AL2371" s="2"/>
      <c r="AM2371" s="2"/>
      <c r="AN2371"/>
      <c r="AO2371"/>
      <c r="AP2371"/>
      <c r="AS2371"/>
      <c r="AU2371"/>
    </row>
    <row r="2372" spans="30:47" s="1" customFormat="1" x14ac:dyDescent="0.35">
      <c r="AD2372" s="2"/>
      <c r="AE2372" s="3"/>
      <c r="AF2372" s="3"/>
      <c r="AG2372" s="2"/>
      <c r="AH2372" s="2"/>
      <c r="AI2372" s="2"/>
      <c r="AJ2372" s="2"/>
      <c r="AK2372" s="2"/>
      <c r="AL2372" s="2"/>
      <c r="AM2372" s="2"/>
      <c r="AN2372"/>
      <c r="AO2372"/>
      <c r="AP2372"/>
      <c r="AS2372"/>
      <c r="AU2372"/>
    </row>
    <row r="2373" spans="30:47" s="1" customFormat="1" x14ac:dyDescent="0.35">
      <c r="AD2373" s="2"/>
      <c r="AE2373" s="3"/>
      <c r="AF2373" s="3"/>
      <c r="AG2373" s="2"/>
      <c r="AH2373" s="2"/>
      <c r="AI2373" s="2"/>
      <c r="AJ2373" s="2"/>
      <c r="AK2373" s="2"/>
      <c r="AL2373" s="2"/>
      <c r="AM2373" s="2"/>
      <c r="AN2373"/>
      <c r="AO2373"/>
      <c r="AP2373"/>
      <c r="AS2373"/>
      <c r="AU2373"/>
    </row>
    <row r="2374" spans="30:47" s="1" customFormat="1" x14ac:dyDescent="0.35">
      <c r="AD2374" s="2"/>
      <c r="AE2374" s="3"/>
      <c r="AF2374" s="3"/>
      <c r="AG2374" s="2"/>
      <c r="AH2374" s="2"/>
      <c r="AI2374" s="2"/>
      <c r="AJ2374" s="2"/>
      <c r="AK2374" s="2"/>
      <c r="AL2374" s="2"/>
      <c r="AM2374" s="2"/>
      <c r="AN2374"/>
      <c r="AO2374"/>
      <c r="AP2374"/>
      <c r="AS2374"/>
      <c r="AU2374"/>
    </row>
    <row r="2375" spans="30:47" s="1" customFormat="1" x14ac:dyDescent="0.35">
      <c r="AD2375" s="2"/>
      <c r="AE2375" s="3"/>
      <c r="AF2375" s="3"/>
      <c r="AG2375" s="2"/>
      <c r="AH2375" s="2"/>
      <c r="AI2375" s="2"/>
      <c r="AJ2375" s="2"/>
      <c r="AK2375" s="2"/>
      <c r="AL2375" s="2"/>
      <c r="AM2375" s="2"/>
      <c r="AN2375"/>
      <c r="AO2375"/>
      <c r="AP2375"/>
      <c r="AS2375"/>
      <c r="AU2375"/>
    </row>
    <row r="2376" spans="30:47" s="1" customFormat="1" x14ac:dyDescent="0.35">
      <c r="AD2376" s="2"/>
      <c r="AE2376" s="3"/>
      <c r="AF2376" s="3"/>
      <c r="AG2376" s="2"/>
      <c r="AH2376" s="2"/>
      <c r="AI2376" s="2"/>
      <c r="AJ2376" s="2"/>
      <c r="AK2376" s="2"/>
      <c r="AL2376" s="2"/>
      <c r="AM2376" s="2"/>
      <c r="AN2376"/>
      <c r="AO2376"/>
      <c r="AP2376"/>
      <c r="AS2376"/>
      <c r="AU2376"/>
    </row>
    <row r="2377" spans="30:47" s="1" customFormat="1" x14ac:dyDescent="0.35">
      <c r="AD2377" s="2"/>
      <c r="AE2377" s="3"/>
      <c r="AF2377" s="3"/>
      <c r="AG2377" s="2"/>
      <c r="AH2377" s="2"/>
      <c r="AI2377" s="2"/>
      <c r="AJ2377" s="2"/>
      <c r="AK2377" s="2"/>
      <c r="AL2377" s="2"/>
      <c r="AM2377" s="2"/>
      <c r="AN2377"/>
      <c r="AO2377"/>
      <c r="AP2377"/>
      <c r="AS2377"/>
      <c r="AU2377"/>
    </row>
    <row r="2378" spans="30:47" s="1" customFormat="1" x14ac:dyDescent="0.35">
      <c r="AD2378" s="2"/>
      <c r="AE2378" s="3"/>
      <c r="AF2378" s="3"/>
      <c r="AG2378" s="2"/>
      <c r="AH2378" s="2"/>
      <c r="AI2378" s="2"/>
      <c r="AJ2378" s="2"/>
      <c r="AK2378" s="2"/>
      <c r="AL2378" s="2"/>
      <c r="AM2378" s="2"/>
      <c r="AN2378"/>
      <c r="AO2378"/>
      <c r="AP2378"/>
      <c r="AS2378"/>
      <c r="AU2378"/>
    </row>
    <row r="2379" spans="30:47" s="1" customFormat="1" x14ac:dyDescent="0.35">
      <c r="AD2379" s="2"/>
      <c r="AE2379" s="3"/>
      <c r="AF2379" s="3"/>
      <c r="AG2379" s="2"/>
      <c r="AH2379" s="2"/>
      <c r="AI2379" s="2"/>
      <c r="AJ2379" s="2"/>
      <c r="AK2379" s="2"/>
      <c r="AL2379" s="2"/>
      <c r="AM2379" s="2"/>
      <c r="AN2379"/>
      <c r="AO2379"/>
      <c r="AP2379"/>
      <c r="AS2379"/>
      <c r="AU2379"/>
    </row>
    <row r="2380" spans="30:47" s="1" customFormat="1" x14ac:dyDescent="0.35">
      <c r="AD2380" s="2"/>
      <c r="AE2380" s="3"/>
      <c r="AF2380" s="3"/>
      <c r="AG2380" s="2"/>
      <c r="AH2380" s="2"/>
      <c r="AI2380" s="2"/>
      <c r="AJ2380" s="2"/>
      <c r="AK2380" s="2"/>
      <c r="AL2380" s="2"/>
      <c r="AM2380" s="2"/>
      <c r="AN2380"/>
      <c r="AO2380"/>
      <c r="AP2380"/>
      <c r="AS2380"/>
      <c r="AU2380"/>
    </row>
    <row r="2381" spans="30:47" s="1" customFormat="1" x14ac:dyDescent="0.35">
      <c r="AD2381" s="2"/>
      <c r="AE2381" s="3"/>
      <c r="AF2381" s="3"/>
      <c r="AG2381" s="2"/>
      <c r="AH2381" s="2"/>
      <c r="AI2381" s="2"/>
      <c r="AJ2381" s="2"/>
      <c r="AK2381" s="2"/>
      <c r="AL2381" s="2"/>
      <c r="AM2381" s="2"/>
      <c r="AN2381"/>
      <c r="AO2381"/>
      <c r="AP2381"/>
      <c r="AS2381"/>
      <c r="AU2381"/>
    </row>
    <row r="2382" spans="30:47" s="1" customFormat="1" x14ac:dyDescent="0.35">
      <c r="AD2382" s="2"/>
      <c r="AE2382" s="3"/>
      <c r="AF2382" s="3"/>
      <c r="AG2382" s="2"/>
      <c r="AH2382" s="2"/>
      <c r="AI2382" s="2"/>
      <c r="AJ2382" s="2"/>
      <c r="AK2382" s="2"/>
      <c r="AL2382" s="2"/>
      <c r="AM2382" s="2"/>
      <c r="AN2382"/>
      <c r="AO2382"/>
      <c r="AP2382"/>
      <c r="AS2382"/>
      <c r="AU2382"/>
    </row>
    <row r="2383" spans="30:47" s="1" customFormat="1" x14ac:dyDescent="0.35">
      <c r="AD2383" s="2"/>
      <c r="AE2383" s="3"/>
      <c r="AF2383" s="3"/>
      <c r="AG2383" s="2"/>
      <c r="AH2383" s="2"/>
      <c r="AI2383" s="2"/>
      <c r="AJ2383" s="2"/>
      <c r="AK2383" s="2"/>
      <c r="AL2383" s="2"/>
      <c r="AM2383" s="2"/>
      <c r="AN2383"/>
      <c r="AO2383"/>
      <c r="AP2383"/>
      <c r="AS2383"/>
      <c r="AU2383"/>
    </row>
    <row r="2384" spans="30:47" s="1" customFormat="1" x14ac:dyDescent="0.35">
      <c r="AD2384" s="2"/>
      <c r="AE2384" s="3"/>
      <c r="AF2384" s="3"/>
      <c r="AG2384" s="2"/>
      <c r="AH2384" s="2"/>
      <c r="AI2384" s="2"/>
      <c r="AJ2384" s="2"/>
      <c r="AK2384" s="2"/>
      <c r="AL2384" s="2"/>
      <c r="AM2384" s="2"/>
      <c r="AN2384"/>
      <c r="AO2384"/>
      <c r="AP2384"/>
      <c r="AS2384"/>
      <c r="AU2384"/>
    </row>
    <row r="2385" spans="30:47" s="1" customFormat="1" x14ac:dyDescent="0.35">
      <c r="AD2385" s="2"/>
      <c r="AE2385" s="3"/>
      <c r="AF2385" s="3"/>
      <c r="AG2385" s="2"/>
      <c r="AH2385" s="2"/>
      <c r="AI2385" s="2"/>
      <c r="AJ2385" s="2"/>
      <c r="AK2385" s="2"/>
      <c r="AL2385" s="2"/>
      <c r="AM2385" s="2"/>
      <c r="AN2385"/>
      <c r="AO2385"/>
      <c r="AP2385"/>
      <c r="AS2385"/>
      <c r="AU2385"/>
    </row>
    <row r="2386" spans="30:47" s="1" customFormat="1" x14ac:dyDescent="0.35">
      <c r="AD2386" s="2"/>
      <c r="AE2386" s="3"/>
      <c r="AF2386" s="3"/>
      <c r="AG2386" s="2"/>
      <c r="AH2386" s="2"/>
      <c r="AI2386" s="2"/>
      <c r="AJ2386" s="2"/>
      <c r="AK2386" s="2"/>
      <c r="AL2386" s="2"/>
      <c r="AM2386" s="2"/>
      <c r="AN2386"/>
      <c r="AO2386"/>
      <c r="AP2386"/>
      <c r="AS2386"/>
      <c r="AU2386"/>
    </row>
    <row r="2387" spans="30:47" s="1" customFormat="1" x14ac:dyDescent="0.35">
      <c r="AD2387" s="2"/>
      <c r="AE2387" s="3"/>
      <c r="AF2387" s="3"/>
      <c r="AG2387" s="2"/>
      <c r="AH2387" s="2"/>
      <c r="AI2387" s="2"/>
      <c r="AJ2387" s="2"/>
      <c r="AK2387" s="2"/>
      <c r="AL2387" s="2"/>
      <c r="AM2387" s="2"/>
      <c r="AN2387"/>
      <c r="AO2387"/>
      <c r="AP2387"/>
      <c r="AS2387"/>
      <c r="AU2387"/>
    </row>
    <row r="2388" spans="30:47" s="1" customFormat="1" x14ac:dyDescent="0.35">
      <c r="AD2388" s="2"/>
      <c r="AE2388" s="3"/>
      <c r="AF2388" s="3"/>
      <c r="AG2388" s="2"/>
      <c r="AH2388" s="2"/>
      <c r="AI2388" s="2"/>
      <c r="AJ2388" s="2"/>
      <c r="AK2388" s="2"/>
      <c r="AL2388" s="2"/>
      <c r="AM2388" s="2"/>
      <c r="AN2388"/>
      <c r="AO2388"/>
      <c r="AP2388"/>
      <c r="AS2388"/>
      <c r="AU2388"/>
    </row>
    <row r="2389" spans="30:47" s="1" customFormat="1" x14ac:dyDescent="0.35">
      <c r="AD2389" s="2"/>
      <c r="AE2389" s="3"/>
      <c r="AF2389" s="3"/>
      <c r="AG2389" s="2"/>
      <c r="AH2389" s="2"/>
      <c r="AI2389" s="2"/>
      <c r="AJ2389" s="2"/>
      <c r="AK2389" s="2"/>
      <c r="AL2389" s="2"/>
      <c r="AM2389" s="2"/>
      <c r="AN2389"/>
      <c r="AO2389"/>
      <c r="AP2389"/>
      <c r="AS2389"/>
      <c r="AU2389"/>
    </row>
    <row r="2390" spans="30:47" s="1" customFormat="1" x14ac:dyDescent="0.35">
      <c r="AD2390" s="2"/>
      <c r="AE2390" s="3"/>
      <c r="AF2390" s="3"/>
      <c r="AG2390" s="2"/>
      <c r="AH2390" s="2"/>
      <c r="AI2390" s="2"/>
      <c r="AJ2390" s="2"/>
      <c r="AK2390" s="2"/>
      <c r="AL2390" s="2"/>
      <c r="AM2390" s="2"/>
      <c r="AN2390"/>
      <c r="AO2390"/>
      <c r="AP2390"/>
      <c r="AS2390"/>
      <c r="AU2390"/>
    </row>
    <row r="2391" spans="30:47" s="1" customFormat="1" x14ac:dyDescent="0.35">
      <c r="AD2391" s="2"/>
      <c r="AE2391" s="3"/>
      <c r="AF2391" s="3"/>
      <c r="AG2391" s="2"/>
      <c r="AH2391" s="2"/>
      <c r="AI2391" s="2"/>
      <c r="AJ2391" s="2"/>
      <c r="AK2391" s="2"/>
      <c r="AL2391" s="2"/>
      <c r="AM2391" s="2"/>
      <c r="AN2391"/>
      <c r="AO2391"/>
      <c r="AP2391"/>
      <c r="AS2391"/>
      <c r="AU2391"/>
    </row>
    <row r="2392" spans="30:47" s="1" customFormat="1" x14ac:dyDescent="0.35">
      <c r="AD2392" s="2"/>
      <c r="AE2392" s="3"/>
      <c r="AF2392" s="3"/>
      <c r="AG2392" s="2"/>
      <c r="AH2392" s="2"/>
      <c r="AI2392" s="2"/>
      <c r="AJ2392" s="2"/>
      <c r="AK2392" s="2"/>
      <c r="AL2392" s="2"/>
      <c r="AM2392" s="2"/>
      <c r="AN2392"/>
      <c r="AO2392"/>
      <c r="AP2392"/>
      <c r="AS2392"/>
      <c r="AU2392"/>
    </row>
    <row r="2393" spans="30:47" s="1" customFormat="1" x14ac:dyDescent="0.35">
      <c r="AD2393" s="2"/>
      <c r="AE2393" s="3"/>
      <c r="AF2393" s="3"/>
      <c r="AG2393" s="2"/>
      <c r="AH2393" s="2"/>
      <c r="AI2393" s="2"/>
      <c r="AJ2393" s="2"/>
      <c r="AK2393" s="2"/>
      <c r="AL2393" s="2"/>
      <c r="AM2393" s="2"/>
      <c r="AN2393"/>
      <c r="AO2393"/>
      <c r="AP2393"/>
      <c r="AS2393"/>
      <c r="AU2393"/>
    </row>
    <row r="2394" spans="30:47" s="1" customFormat="1" x14ac:dyDescent="0.35">
      <c r="AD2394" s="2"/>
      <c r="AE2394" s="3"/>
      <c r="AF2394" s="3"/>
      <c r="AG2394" s="2"/>
      <c r="AH2394" s="2"/>
      <c r="AI2394" s="2"/>
      <c r="AJ2394" s="2"/>
      <c r="AK2394" s="2"/>
      <c r="AL2394" s="2"/>
      <c r="AM2394" s="2"/>
      <c r="AN2394"/>
      <c r="AO2394"/>
      <c r="AP2394"/>
      <c r="AS2394"/>
      <c r="AU2394"/>
    </row>
    <row r="2395" spans="30:47" s="1" customFormat="1" x14ac:dyDescent="0.35">
      <c r="AD2395" s="2"/>
      <c r="AE2395" s="3"/>
      <c r="AF2395" s="3"/>
      <c r="AG2395" s="2"/>
      <c r="AH2395" s="2"/>
      <c r="AI2395" s="2"/>
      <c r="AJ2395" s="2"/>
      <c r="AK2395" s="2"/>
      <c r="AL2395" s="2"/>
      <c r="AM2395" s="2"/>
      <c r="AN2395"/>
      <c r="AO2395"/>
      <c r="AP2395"/>
      <c r="AS2395"/>
      <c r="AU2395"/>
    </row>
    <row r="2396" spans="30:47" s="1" customFormat="1" x14ac:dyDescent="0.35">
      <c r="AD2396" s="2"/>
      <c r="AE2396" s="3"/>
      <c r="AF2396" s="3"/>
      <c r="AG2396" s="2"/>
      <c r="AH2396" s="2"/>
      <c r="AI2396" s="2"/>
      <c r="AJ2396" s="2"/>
      <c r="AK2396" s="2"/>
      <c r="AL2396" s="2"/>
      <c r="AM2396" s="2"/>
      <c r="AN2396"/>
      <c r="AO2396"/>
      <c r="AP2396"/>
      <c r="AS2396"/>
      <c r="AU2396"/>
    </row>
    <row r="2397" spans="30:47" s="1" customFormat="1" x14ac:dyDescent="0.35">
      <c r="AD2397" s="2"/>
      <c r="AE2397" s="3"/>
      <c r="AF2397" s="3"/>
      <c r="AG2397" s="2"/>
      <c r="AH2397" s="2"/>
      <c r="AI2397" s="2"/>
      <c r="AJ2397" s="2"/>
      <c r="AK2397" s="2"/>
      <c r="AL2397" s="2"/>
      <c r="AM2397" s="2"/>
      <c r="AN2397"/>
      <c r="AO2397"/>
      <c r="AP2397"/>
      <c r="AS2397"/>
      <c r="AU2397"/>
    </row>
    <row r="2398" spans="30:47" s="1" customFormat="1" x14ac:dyDescent="0.35">
      <c r="AD2398" s="2"/>
      <c r="AE2398" s="3"/>
      <c r="AF2398" s="3"/>
      <c r="AG2398" s="2"/>
      <c r="AH2398" s="2"/>
      <c r="AI2398" s="2"/>
      <c r="AJ2398" s="2"/>
      <c r="AK2398" s="2"/>
      <c r="AL2398" s="2"/>
      <c r="AM2398" s="2"/>
      <c r="AN2398"/>
      <c r="AO2398"/>
      <c r="AP2398"/>
      <c r="AS2398"/>
      <c r="AU2398"/>
    </row>
    <row r="2399" spans="30:47" s="1" customFormat="1" x14ac:dyDescent="0.35">
      <c r="AD2399" s="2"/>
      <c r="AE2399" s="3"/>
      <c r="AF2399" s="3"/>
      <c r="AG2399" s="2"/>
      <c r="AH2399" s="2"/>
      <c r="AI2399" s="2"/>
      <c r="AJ2399" s="2"/>
      <c r="AK2399" s="2"/>
      <c r="AL2399" s="2"/>
      <c r="AM2399" s="2"/>
      <c r="AN2399"/>
      <c r="AO2399"/>
      <c r="AP2399"/>
      <c r="AS2399"/>
      <c r="AU2399"/>
    </row>
    <row r="2400" spans="30:47" s="1" customFormat="1" x14ac:dyDescent="0.35">
      <c r="AD2400" s="2"/>
      <c r="AE2400" s="3"/>
      <c r="AF2400" s="3"/>
      <c r="AG2400" s="2"/>
      <c r="AH2400" s="2"/>
      <c r="AI2400" s="2"/>
      <c r="AJ2400" s="2"/>
      <c r="AK2400" s="2"/>
      <c r="AL2400" s="2"/>
      <c r="AM2400" s="2"/>
      <c r="AN2400"/>
      <c r="AO2400"/>
      <c r="AP2400"/>
      <c r="AS2400"/>
      <c r="AU2400"/>
    </row>
    <row r="2401" spans="30:47" s="1" customFormat="1" x14ac:dyDescent="0.35">
      <c r="AD2401" s="2"/>
      <c r="AE2401" s="3"/>
      <c r="AF2401" s="3"/>
      <c r="AG2401" s="2"/>
      <c r="AH2401" s="2"/>
      <c r="AI2401" s="2"/>
      <c r="AJ2401" s="2"/>
      <c r="AK2401" s="2"/>
      <c r="AL2401" s="2"/>
      <c r="AM2401" s="2"/>
      <c r="AN2401"/>
      <c r="AO2401"/>
      <c r="AP2401"/>
      <c r="AS2401"/>
      <c r="AU2401"/>
    </row>
    <row r="2402" spans="30:47" s="1" customFormat="1" x14ac:dyDescent="0.35">
      <c r="AD2402" s="2"/>
      <c r="AE2402" s="3"/>
      <c r="AF2402" s="3"/>
      <c r="AG2402" s="2"/>
      <c r="AH2402" s="2"/>
      <c r="AI2402" s="2"/>
      <c r="AJ2402" s="2"/>
      <c r="AK2402" s="2"/>
      <c r="AL2402" s="2"/>
      <c r="AM2402" s="2"/>
      <c r="AN2402"/>
      <c r="AO2402"/>
      <c r="AP2402"/>
      <c r="AS2402"/>
      <c r="AU2402"/>
    </row>
    <row r="2403" spans="30:47" s="1" customFormat="1" x14ac:dyDescent="0.35">
      <c r="AD2403" s="2"/>
      <c r="AE2403" s="3"/>
      <c r="AF2403" s="3"/>
      <c r="AG2403" s="2"/>
      <c r="AH2403" s="2"/>
      <c r="AI2403" s="2"/>
      <c r="AJ2403" s="2"/>
      <c r="AK2403" s="2"/>
      <c r="AL2403" s="2"/>
      <c r="AM2403" s="2"/>
      <c r="AN2403"/>
      <c r="AO2403"/>
      <c r="AP2403"/>
      <c r="AS2403"/>
      <c r="AU2403"/>
    </row>
    <row r="2404" spans="30:47" s="1" customFormat="1" x14ac:dyDescent="0.35">
      <c r="AD2404" s="2"/>
      <c r="AE2404" s="3"/>
      <c r="AF2404" s="3"/>
      <c r="AG2404" s="2"/>
      <c r="AH2404" s="2"/>
      <c r="AI2404" s="2"/>
      <c r="AJ2404" s="2"/>
      <c r="AK2404" s="2"/>
      <c r="AL2404" s="2"/>
      <c r="AM2404" s="2"/>
      <c r="AN2404"/>
      <c r="AO2404"/>
      <c r="AP2404"/>
      <c r="AS2404"/>
      <c r="AU2404"/>
    </row>
    <row r="2405" spans="30:47" s="1" customFormat="1" x14ac:dyDescent="0.35">
      <c r="AD2405" s="2"/>
      <c r="AE2405" s="3"/>
      <c r="AF2405" s="3"/>
      <c r="AG2405" s="2"/>
      <c r="AH2405" s="2"/>
      <c r="AI2405" s="2"/>
      <c r="AJ2405" s="2"/>
      <c r="AK2405" s="2"/>
      <c r="AL2405" s="2"/>
      <c r="AM2405" s="2"/>
      <c r="AN2405"/>
      <c r="AO2405"/>
      <c r="AP2405"/>
      <c r="AS2405"/>
      <c r="AU2405"/>
    </row>
    <row r="2406" spans="30:47" s="1" customFormat="1" x14ac:dyDescent="0.35">
      <c r="AD2406" s="2"/>
      <c r="AE2406" s="3"/>
      <c r="AF2406" s="3"/>
      <c r="AG2406" s="2"/>
      <c r="AH2406" s="2"/>
      <c r="AI2406" s="2"/>
      <c r="AJ2406" s="2"/>
      <c r="AK2406" s="2"/>
      <c r="AL2406" s="2"/>
      <c r="AM2406" s="2"/>
      <c r="AN2406"/>
      <c r="AO2406"/>
      <c r="AP2406"/>
      <c r="AS2406"/>
      <c r="AU2406"/>
    </row>
    <row r="2407" spans="30:47" s="1" customFormat="1" x14ac:dyDescent="0.35">
      <c r="AD2407" s="2"/>
      <c r="AE2407" s="3"/>
      <c r="AF2407" s="3"/>
      <c r="AG2407" s="2"/>
      <c r="AH2407" s="2"/>
      <c r="AI2407" s="2"/>
      <c r="AJ2407" s="2"/>
      <c r="AK2407" s="2"/>
      <c r="AL2407" s="2"/>
      <c r="AM2407" s="2"/>
      <c r="AN2407"/>
      <c r="AO2407"/>
      <c r="AP2407"/>
      <c r="AS2407"/>
      <c r="AU2407"/>
    </row>
    <row r="2408" spans="30:47" s="1" customFormat="1" x14ac:dyDescent="0.35">
      <c r="AD2408" s="2"/>
      <c r="AE2408" s="3"/>
      <c r="AF2408" s="3"/>
      <c r="AG2408" s="2"/>
      <c r="AH2408" s="2"/>
      <c r="AI2408" s="2"/>
      <c r="AJ2408" s="2"/>
      <c r="AK2408" s="2"/>
      <c r="AL2408" s="2"/>
      <c r="AM2408" s="2"/>
      <c r="AN2408"/>
      <c r="AO2408"/>
      <c r="AP2408"/>
      <c r="AS2408"/>
      <c r="AU2408"/>
    </row>
    <row r="2409" spans="30:47" s="1" customFormat="1" x14ac:dyDescent="0.35">
      <c r="AD2409" s="2"/>
      <c r="AE2409" s="3"/>
      <c r="AF2409" s="3"/>
      <c r="AG2409" s="2"/>
      <c r="AH2409" s="2"/>
      <c r="AI2409" s="2"/>
      <c r="AJ2409" s="2"/>
      <c r="AK2409" s="2"/>
      <c r="AL2409" s="2"/>
      <c r="AM2409" s="2"/>
      <c r="AN2409"/>
      <c r="AO2409"/>
      <c r="AP2409"/>
      <c r="AS2409"/>
      <c r="AU2409"/>
    </row>
    <row r="2410" spans="30:47" s="1" customFormat="1" x14ac:dyDescent="0.35">
      <c r="AD2410" s="2"/>
      <c r="AE2410" s="3"/>
      <c r="AF2410" s="3"/>
      <c r="AG2410" s="2"/>
      <c r="AH2410" s="2"/>
      <c r="AI2410" s="2"/>
      <c r="AJ2410" s="2"/>
      <c r="AK2410" s="2"/>
      <c r="AL2410" s="2"/>
      <c r="AM2410" s="2"/>
      <c r="AN2410"/>
      <c r="AO2410"/>
      <c r="AP2410"/>
      <c r="AS2410"/>
      <c r="AU2410"/>
    </row>
    <row r="2411" spans="30:47" s="1" customFormat="1" x14ac:dyDescent="0.35">
      <c r="AD2411" s="2"/>
      <c r="AE2411" s="3"/>
      <c r="AF2411" s="3"/>
      <c r="AG2411" s="2"/>
      <c r="AH2411" s="2"/>
      <c r="AI2411" s="2"/>
      <c r="AJ2411" s="2"/>
      <c r="AK2411" s="2"/>
      <c r="AL2411" s="2"/>
      <c r="AM2411" s="2"/>
      <c r="AN2411"/>
      <c r="AO2411"/>
      <c r="AP2411"/>
      <c r="AS2411"/>
      <c r="AU2411"/>
    </row>
    <row r="2412" spans="30:47" s="1" customFormat="1" x14ac:dyDescent="0.35">
      <c r="AD2412" s="2"/>
      <c r="AE2412" s="3"/>
      <c r="AF2412" s="3"/>
      <c r="AG2412" s="2"/>
      <c r="AH2412" s="2"/>
      <c r="AI2412" s="2"/>
      <c r="AJ2412" s="2"/>
      <c r="AK2412" s="2"/>
      <c r="AL2412" s="2"/>
      <c r="AM2412" s="2"/>
      <c r="AN2412"/>
      <c r="AO2412"/>
      <c r="AP2412"/>
      <c r="AS2412"/>
      <c r="AU2412"/>
    </row>
    <row r="2413" spans="30:47" s="1" customFormat="1" x14ac:dyDescent="0.35">
      <c r="AD2413" s="2"/>
      <c r="AE2413" s="3"/>
      <c r="AF2413" s="3"/>
      <c r="AG2413" s="2"/>
      <c r="AH2413" s="2"/>
      <c r="AI2413" s="2"/>
      <c r="AJ2413" s="2"/>
      <c r="AK2413" s="2"/>
      <c r="AL2413" s="2"/>
      <c r="AM2413" s="2"/>
      <c r="AN2413"/>
      <c r="AO2413"/>
      <c r="AP2413"/>
      <c r="AS2413"/>
      <c r="AU2413"/>
    </row>
    <row r="2414" spans="30:47" s="1" customFormat="1" x14ac:dyDescent="0.35">
      <c r="AD2414" s="2"/>
      <c r="AE2414" s="3"/>
      <c r="AF2414" s="3"/>
      <c r="AG2414" s="2"/>
      <c r="AH2414" s="2"/>
      <c r="AI2414" s="2"/>
      <c r="AJ2414" s="2"/>
      <c r="AK2414" s="2"/>
      <c r="AL2414" s="2"/>
      <c r="AM2414" s="2"/>
      <c r="AN2414"/>
      <c r="AO2414"/>
      <c r="AP2414"/>
      <c r="AS2414"/>
      <c r="AU2414"/>
    </row>
    <row r="2415" spans="30:47" s="1" customFormat="1" x14ac:dyDescent="0.35">
      <c r="AD2415" s="2"/>
      <c r="AE2415" s="3"/>
      <c r="AF2415" s="3"/>
      <c r="AG2415" s="2"/>
      <c r="AH2415" s="2"/>
      <c r="AI2415" s="2"/>
      <c r="AJ2415" s="2"/>
      <c r="AK2415" s="2"/>
      <c r="AL2415" s="2"/>
      <c r="AM2415" s="2"/>
      <c r="AN2415"/>
      <c r="AO2415"/>
      <c r="AP2415"/>
      <c r="AS2415"/>
      <c r="AU2415"/>
    </row>
    <row r="2416" spans="30:47" s="1" customFormat="1" x14ac:dyDescent="0.35">
      <c r="AD2416" s="2"/>
      <c r="AE2416" s="3"/>
      <c r="AF2416" s="3"/>
      <c r="AG2416" s="2"/>
      <c r="AH2416" s="2"/>
      <c r="AI2416" s="2"/>
      <c r="AJ2416" s="2"/>
      <c r="AK2416" s="2"/>
      <c r="AL2416" s="2"/>
      <c r="AM2416" s="2"/>
      <c r="AN2416"/>
      <c r="AO2416"/>
      <c r="AP2416"/>
      <c r="AS2416"/>
      <c r="AU2416"/>
    </row>
    <row r="2417" spans="30:47" s="1" customFormat="1" x14ac:dyDescent="0.35">
      <c r="AD2417" s="2"/>
      <c r="AE2417" s="3"/>
      <c r="AF2417" s="3"/>
      <c r="AG2417" s="2"/>
      <c r="AH2417" s="2"/>
      <c r="AI2417" s="2"/>
      <c r="AJ2417" s="2"/>
      <c r="AK2417" s="2"/>
      <c r="AL2417" s="2"/>
      <c r="AM2417" s="2"/>
      <c r="AN2417"/>
      <c r="AO2417"/>
      <c r="AP2417"/>
      <c r="AS2417"/>
      <c r="AU2417"/>
    </row>
    <row r="2418" spans="30:47" s="1" customFormat="1" x14ac:dyDescent="0.35">
      <c r="AD2418" s="2"/>
      <c r="AE2418" s="3"/>
      <c r="AF2418" s="3"/>
      <c r="AG2418" s="2"/>
      <c r="AH2418" s="2"/>
      <c r="AI2418" s="2"/>
      <c r="AJ2418" s="2"/>
      <c r="AK2418" s="2"/>
      <c r="AL2418" s="2"/>
      <c r="AM2418" s="2"/>
      <c r="AN2418"/>
      <c r="AO2418"/>
      <c r="AP2418"/>
      <c r="AS2418"/>
      <c r="AU2418"/>
    </row>
    <row r="2419" spans="30:47" s="1" customFormat="1" x14ac:dyDescent="0.35">
      <c r="AD2419" s="2"/>
      <c r="AE2419" s="3"/>
      <c r="AF2419" s="3"/>
      <c r="AG2419" s="2"/>
      <c r="AH2419" s="2"/>
      <c r="AI2419" s="2"/>
      <c r="AJ2419" s="2"/>
      <c r="AK2419" s="2"/>
      <c r="AL2419" s="2"/>
      <c r="AM2419" s="2"/>
      <c r="AN2419"/>
      <c r="AO2419"/>
      <c r="AP2419"/>
      <c r="AS2419"/>
      <c r="AU2419"/>
    </row>
    <row r="2420" spans="30:47" s="1" customFormat="1" x14ac:dyDescent="0.35">
      <c r="AD2420" s="2"/>
      <c r="AE2420" s="3"/>
      <c r="AF2420" s="3"/>
      <c r="AG2420" s="2"/>
      <c r="AH2420" s="2"/>
      <c r="AI2420" s="2"/>
      <c r="AJ2420" s="2"/>
      <c r="AK2420" s="2"/>
      <c r="AL2420" s="2"/>
      <c r="AM2420" s="2"/>
      <c r="AN2420"/>
      <c r="AO2420"/>
      <c r="AP2420"/>
      <c r="AS2420"/>
      <c r="AU2420"/>
    </row>
    <row r="2421" spans="30:47" s="1" customFormat="1" x14ac:dyDescent="0.35">
      <c r="AD2421" s="2"/>
      <c r="AE2421" s="3"/>
      <c r="AF2421" s="3"/>
      <c r="AG2421" s="2"/>
      <c r="AH2421" s="2"/>
      <c r="AI2421" s="2"/>
      <c r="AJ2421" s="2"/>
      <c r="AK2421" s="2"/>
      <c r="AL2421" s="2"/>
      <c r="AM2421" s="2"/>
      <c r="AN2421"/>
      <c r="AO2421"/>
      <c r="AP2421"/>
      <c r="AS2421"/>
      <c r="AU2421"/>
    </row>
    <row r="2422" spans="30:47" s="1" customFormat="1" x14ac:dyDescent="0.35">
      <c r="AD2422" s="2"/>
      <c r="AE2422" s="3"/>
      <c r="AF2422" s="3"/>
      <c r="AG2422" s="2"/>
      <c r="AH2422" s="2"/>
      <c r="AI2422" s="2"/>
      <c r="AJ2422" s="2"/>
      <c r="AK2422" s="2"/>
      <c r="AL2422" s="2"/>
      <c r="AM2422" s="2"/>
      <c r="AN2422"/>
      <c r="AO2422"/>
      <c r="AP2422"/>
      <c r="AS2422"/>
      <c r="AU2422"/>
    </row>
    <row r="2423" spans="30:47" s="1" customFormat="1" x14ac:dyDescent="0.35">
      <c r="AD2423" s="2"/>
      <c r="AE2423" s="3"/>
      <c r="AF2423" s="3"/>
      <c r="AG2423" s="2"/>
      <c r="AH2423" s="2"/>
      <c r="AI2423" s="2"/>
      <c r="AJ2423" s="2"/>
      <c r="AK2423" s="2"/>
      <c r="AL2423" s="2"/>
      <c r="AM2423" s="2"/>
      <c r="AN2423"/>
      <c r="AO2423"/>
      <c r="AP2423"/>
      <c r="AS2423"/>
      <c r="AU2423"/>
    </row>
    <row r="2424" spans="30:47" s="1" customFormat="1" x14ac:dyDescent="0.35">
      <c r="AD2424" s="2"/>
      <c r="AE2424" s="3"/>
      <c r="AF2424" s="3"/>
      <c r="AG2424" s="2"/>
      <c r="AH2424" s="2"/>
      <c r="AI2424" s="2"/>
      <c r="AJ2424" s="2"/>
      <c r="AK2424" s="2"/>
      <c r="AL2424" s="2"/>
      <c r="AM2424" s="2"/>
      <c r="AN2424"/>
      <c r="AO2424"/>
      <c r="AP2424"/>
      <c r="AS2424"/>
      <c r="AU2424"/>
    </row>
    <row r="2425" spans="30:47" s="1" customFormat="1" x14ac:dyDescent="0.35">
      <c r="AD2425" s="2"/>
      <c r="AE2425" s="3"/>
      <c r="AF2425" s="3"/>
      <c r="AG2425" s="2"/>
      <c r="AH2425" s="2"/>
      <c r="AI2425" s="2"/>
      <c r="AJ2425" s="2"/>
      <c r="AK2425" s="2"/>
      <c r="AL2425" s="2"/>
      <c r="AM2425" s="2"/>
      <c r="AN2425"/>
      <c r="AO2425"/>
      <c r="AP2425"/>
      <c r="AS2425"/>
      <c r="AU2425"/>
    </row>
    <row r="2426" spans="30:47" s="1" customFormat="1" x14ac:dyDescent="0.35">
      <c r="AD2426" s="2"/>
      <c r="AE2426" s="3"/>
      <c r="AF2426" s="3"/>
      <c r="AG2426" s="2"/>
      <c r="AH2426" s="2"/>
      <c r="AI2426" s="2"/>
      <c r="AJ2426" s="2"/>
      <c r="AK2426" s="2"/>
      <c r="AL2426" s="2"/>
      <c r="AM2426" s="2"/>
      <c r="AN2426"/>
      <c r="AO2426"/>
      <c r="AP2426"/>
      <c r="AS2426"/>
      <c r="AU2426"/>
    </row>
    <row r="2427" spans="30:47" s="1" customFormat="1" x14ac:dyDescent="0.35">
      <c r="AD2427" s="2"/>
      <c r="AE2427" s="3"/>
      <c r="AF2427" s="3"/>
      <c r="AG2427" s="2"/>
      <c r="AH2427" s="2"/>
      <c r="AI2427" s="2"/>
      <c r="AJ2427" s="2"/>
      <c r="AK2427" s="2"/>
      <c r="AL2427" s="2"/>
      <c r="AM2427" s="2"/>
      <c r="AN2427"/>
      <c r="AO2427"/>
      <c r="AP2427"/>
      <c r="AS2427"/>
      <c r="AU2427"/>
    </row>
    <row r="2428" spans="30:47" s="1" customFormat="1" x14ac:dyDescent="0.35">
      <c r="AD2428" s="2"/>
      <c r="AE2428" s="3"/>
      <c r="AF2428" s="3"/>
      <c r="AG2428" s="2"/>
      <c r="AH2428" s="2"/>
      <c r="AI2428" s="2"/>
      <c r="AJ2428" s="2"/>
      <c r="AK2428" s="2"/>
      <c r="AL2428" s="2"/>
      <c r="AM2428" s="2"/>
      <c r="AN2428"/>
      <c r="AO2428"/>
      <c r="AP2428"/>
      <c r="AS2428"/>
      <c r="AU2428"/>
    </row>
    <row r="2429" spans="30:47" s="1" customFormat="1" x14ac:dyDescent="0.35">
      <c r="AD2429" s="2"/>
      <c r="AE2429" s="3"/>
      <c r="AF2429" s="3"/>
      <c r="AG2429" s="2"/>
      <c r="AH2429" s="2"/>
      <c r="AI2429" s="2"/>
      <c r="AJ2429" s="2"/>
      <c r="AK2429" s="2"/>
      <c r="AL2429" s="2"/>
      <c r="AM2429" s="2"/>
      <c r="AN2429"/>
      <c r="AO2429"/>
      <c r="AP2429"/>
      <c r="AS2429"/>
      <c r="AU2429"/>
    </row>
    <row r="2430" spans="30:47" s="1" customFormat="1" x14ac:dyDescent="0.35">
      <c r="AD2430" s="2"/>
      <c r="AE2430" s="3"/>
      <c r="AF2430" s="3"/>
      <c r="AG2430" s="2"/>
      <c r="AH2430" s="2"/>
      <c r="AI2430" s="2"/>
      <c r="AJ2430" s="2"/>
      <c r="AK2430" s="2"/>
      <c r="AL2430" s="2"/>
      <c r="AM2430" s="2"/>
      <c r="AN2430"/>
      <c r="AO2430"/>
      <c r="AP2430"/>
      <c r="AS2430"/>
      <c r="AU2430"/>
    </row>
    <row r="2431" spans="30:47" s="1" customFormat="1" x14ac:dyDescent="0.35">
      <c r="AD2431" s="2"/>
      <c r="AE2431" s="3"/>
      <c r="AF2431" s="3"/>
      <c r="AG2431" s="2"/>
      <c r="AH2431" s="2"/>
      <c r="AI2431" s="2"/>
      <c r="AJ2431" s="2"/>
      <c r="AK2431" s="2"/>
      <c r="AL2431" s="2"/>
      <c r="AM2431" s="2"/>
      <c r="AN2431"/>
      <c r="AO2431"/>
      <c r="AP2431"/>
      <c r="AS2431"/>
      <c r="AU2431"/>
    </row>
    <row r="2432" spans="30:47" s="1" customFormat="1" x14ac:dyDescent="0.35">
      <c r="AD2432" s="2"/>
      <c r="AE2432" s="3"/>
      <c r="AF2432" s="3"/>
      <c r="AG2432" s="2"/>
      <c r="AH2432" s="2"/>
      <c r="AI2432" s="2"/>
      <c r="AJ2432" s="2"/>
      <c r="AK2432" s="2"/>
      <c r="AL2432" s="2"/>
      <c r="AM2432" s="2"/>
      <c r="AN2432"/>
      <c r="AO2432"/>
      <c r="AP2432"/>
      <c r="AS2432"/>
      <c r="AU2432"/>
    </row>
    <row r="2433" spans="30:47" s="1" customFormat="1" x14ac:dyDescent="0.35">
      <c r="AD2433" s="2"/>
      <c r="AE2433" s="3"/>
      <c r="AF2433" s="3"/>
      <c r="AG2433" s="2"/>
      <c r="AH2433" s="2"/>
      <c r="AI2433" s="2"/>
      <c r="AJ2433" s="2"/>
      <c r="AK2433" s="2"/>
      <c r="AL2433" s="2"/>
      <c r="AM2433" s="2"/>
      <c r="AN2433"/>
      <c r="AO2433"/>
      <c r="AP2433"/>
      <c r="AS2433"/>
      <c r="AU2433"/>
    </row>
    <row r="2434" spans="30:47" s="1" customFormat="1" x14ac:dyDescent="0.35">
      <c r="AD2434" s="2"/>
      <c r="AE2434" s="3"/>
      <c r="AF2434" s="3"/>
      <c r="AG2434" s="2"/>
      <c r="AH2434" s="2"/>
      <c r="AI2434" s="2"/>
      <c r="AJ2434" s="2"/>
      <c r="AK2434" s="2"/>
      <c r="AL2434" s="2"/>
      <c r="AM2434" s="2"/>
      <c r="AN2434"/>
      <c r="AO2434"/>
      <c r="AP2434"/>
      <c r="AS2434"/>
      <c r="AU2434"/>
    </row>
    <row r="2435" spans="30:47" s="1" customFormat="1" x14ac:dyDescent="0.35">
      <c r="AD2435" s="2"/>
      <c r="AE2435" s="3"/>
      <c r="AF2435" s="3"/>
      <c r="AG2435" s="2"/>
      <c r="AH2435" s="2"/>
      <c r="AI2435" s="2"/>
      <c r="AJ2435" s="2"/>
      <c r="AK2435" s="2"/>
      <c r="AL2435" s="2"/>
      <c r="AM2435" s="2"/>
      <c r="AN2435"/>
      <c r="AO2435"/>
      <c r="AP2435"/>
      <c r="AS2435"/>
      <c r="AU2435"/>
    </row>
    <row r="2436" spans="30:47" s="1" customFormat="1" x14ac:dyDescent="0.35">
      <c r="AD2436" s="2"/>
      <c r="AE2436" s="3"/>
      <c r="AF2436" s="3"/>
      <c r="AG2436" s="2"/>
      <c r="AH2436" s="2"/>
      <c r="AI2436" s="2"/>
      <c r="AJ2436" s="2"/>
      <c r="AK2436" s="2"/>
      <c r="AL2436" s="2"/>
      <c r="AM2436" s="2"/>
      <c r="AN2436"/>
      <c r="AO2436"/>
      <c r="AP2436"/>
      <c r="AS2436"/>
      <c r="AU2436"/>
    </row>
    <row r="2437" spans="30:47" s="1" customFormat="1" x14ac:dyDescent="0.35">
      <c r="AD2437" s="2"/>
      <c r="AE2437" s="3"/>
      <c r="AF2437" s="3"/>
      <c r="AG2437" s="2"/>
      <c r="AH2437" s="2"/>
      <c r="AI2437" s="2"/>
      <c r="AJ2437" s="2"/>
      <c r="AK2437" s="2"/>
      <c r="AL2437" s="2"/>
      <c r="AM2437" s="2"/>
      <c r="AN2437"/>
      <c r="AO2437"/>
      <c r="AP2437"/>
      <c r="AS2437"/>
      <c r="AU2437"/>
    </row>
    <row r="2438" spans="30:47" s="1" customFormat="1" x14ac:dyDescent="0.35">
      <c r="AD2438" s="2"/>
      <c r="AE2438" s="3"/>
      <c r="AF2438" s="3"/>
      <c r="AG2438" s="2"/>
      <c r="AH2438" s="2"/>
      <c r="AI2438" s="2"/>
      <c r="AJ2438" s="2"/>
      <c r="AK2438" s="2"/>
      <c r="AL2438" s="2"/>
      <c r="AM2438" s="2"/>
      <c r="AN2438"/>
      <c r="AO2438"/>
      <c r="AP2438"/>
      <c r="AS2438"/>
      <c r="AU2438"/>
    </row>
    <row r="2439" spans="30:47" s="1" customFormat="1" x14ac:dyDescent="0.35">
      <c r="AD2439" s="2"/>
      <c r="AE2439" s="3"/>
      <c r="AF2439" s="3"/>
      <c r="AG2439" s="2"/>
      <c r="AH2439" s="2"/>
      <c r="AI2439" s="2"/>
      <c r="AJ2439" s="2"/>
      <c r="AK2439" s="2"/>
      <c r="AL2439" s="2"/>
      <c r="AM2439" s="2"/>
      <c r="AN2439"/>
      <c r="AO2439"/>
      <c r="AP2439"/>
      <c r="AS2439"/>
      <c r="AU2439"/>
    </row>
    <row r="2440" spans="30:47" s="1" customFormat="1" x14ac:dyDescent="0.35">
      <c r="AD2440" s="2"/>
      <c r="AE2440" s="3"/>
      <c r="AF2440" s="3"/>
      <c r="AG2440" s="2"/>
      <c r="AH2440" s="2"/>
      <c r="AI2440" s="2"/>
      <c r="AJ2440" s="2"/>
      <c r="AK2440" s="2"/>
      <c r="AL2440" s="2"/>
      <c r="AM2440" s="2"/>
      <c r="AN2440"/>
      <c r="AO2440"/>
      <c r="AP2440"/>
      <c r="AS2440"/>
      <c r="AU2440"/>
    </row>
    <row r="2441" spans="30:47" s="1" customFormat="1" x14ac:dyDescent="0.35">
      <c r="AD2441" s="2"/>
      <c r="AE2441" s="3"/>
      <c r="AF2441" s="3"/>
      <c r="AG2441" s="2"/>
      <c r="AH2441" s="2"/>
      <c r="AI2441" s="2"/>
      <c r="AJ2441" s="2"/>
      <c r="AK2441" s="2"/>
      <c r="AL2441" s="2"/>
      <c r="AM2441" s="2"/>
      <c r="AN2441"/>
      <c r="AO2441"/>
      <c r="AP2441"/>
      <c r="AS2441"/>
      <c r="AU2441"/>
    </row>
    <row r="2442" spans="30:47" s="1" customFormat="1" x14ac:dyDescent="0.35">
      <c r="AD2442" s="2"/>
      <c r="AE2442" s="3"/>
      <c r="AF2442" s="3"/>
      <c r="AG2442" s="2"/>
      <c r="AH2442" s="2"/>
      <c r="AI2442" s="2"/>
      <c r="AJ2442" s="2"/>
      <c r="AK2442" s="2"/>
      <c r="AL2442" s="2"/>
      <c r="AM2442" s="2"/>
      <c r="AN2442"/>
      <c r="AO2442"/>
      <c r="AP2442"/>
      <c r="AS2442"/>
      <c r="AU2442"/>
    </row>
    <row r="2443" spans="30:47" s="1" customFormat="1" x14ac:dyDescent="0.35">
      <c r="AD2443" s="2"/>
      <c r="AE2443" s="3"/>
      <c r="AF2443" s="3"/>
      <c r="AG2443" s="2"/>
      <c r="AH2443" s="2"/>
      <c r="AI2443" s="2"/>
      <c r="AJ2443" s="2"/>
      <c r="AK2443" s="2"/>
      <c r="AL2443" s="2"/>
      <c r="AM2443" s="2"/>
      <c r="AN2443"/>
      <c r="AO2443"/>
      <c r="AP2443"/>
      <c r="AS2443"/>
      <c r="AU2443"/>
    </row>
    <row r="2444" spans="30:47" s="1" customFormat="1" x14ac:dyDescent="0.35">
      <c r="AD2444" s="2"/>
      <c r="AE2444" s="3"/>
      <c r="AF2444" s="3"/>
      <c r="AG2444" s="2"/>
      <c r="AH2444" s="2"/>
      <c r="AI2444" s="2"/>
      <c r="AJ2444" s="2"/>
      <c r="AK2444" s="2"/>
      <c r="AL2444" s="2"/>
      <c r="AM2444" s="2"/>
      <c r="AN2444"/>
      <c r="AO2444"/>
      <c r="AP2444"/>
      <c r="AS2444"/>
      <c r="AU2444"/>
    </row>
    <row r="2445" spans="30:47" s="1" customFormat="1" x14ac:dyDescent="0.35">
      <c r="AD2445" s="2"/>
      <c r="AE2445" s="3"/>
      <c r="AF2445" s="3"/>
      <c r="AG2445" s="2"/>
      <c r="AH2445" s="2"/>
      <c r="AI2445" s="2"/>
      <c r="AJ2445" s="2"/>
      <c r="AK2445" s="2"/>
      <c r="AL2445" s="2"/>
      <c r="AM2445" s="2"/>
      <c r="AN2445"/>
      <c r="AO2445"/>
      <c r="AP2445"/>
      <c r="AS2445"/>
      <c r="AU2445"/>
    </row>
    <row r="2446" spans="30:47" s="1" customFormat="1" x14ac:dyDescent="0.35">
      <c r="AD2446" s="2"/>
      <c r="AE2446" s="3"/>
      <c r="AF2446" s="3"/>
      <c r="AG2446" s="2"/>
      <c r="AH2446" s="2"/>
      <c r="AI2446" s="2"/>
      <c r="AJ2446" s="2"/>
      <c r="AK2446" s="2"/>
      <c r="AL2446" s="2"/>
      <c r="AM2446" s="2"/>
      <c r="AN2446"/>
      <c r="AO2446"/>
      <c r="AP2446"/>
      <c r="AS2446"/>
      <c r="AU2446"/>
    </row>
    <row r="2447" spans="30:47" s="1" customFormat="1" x14ac:dyDescent="0.35">
      <c r="AD2447" s="2"/>
      <c r="AE2447" s="3"/>
      <c r="AF2447" s="3"/>
      <c r="AG2447" s="2"/>
      <c r="AH2447" s="2"/>
      <c r="AI2447" s="2"/>
      <c r="AJ2447" s="2"/>
      <c r="AK2447" s="2"/>
      <c r="AL2447" s="2"/>
      <c r="AM2447" s="2"/>
      <c r="AN2447"/>
      <c r="AO2447"/>
      <c r="AP2447"/>
      <c r="AS2447"/>
      <c r="AU2447"/>
    </row>
    <row r="2448" spans="30:47" s="1" customFormat="1" x14ac:dyDescent="0.35">
      <c r="AD2448" s="2"/>
      <c r="AE2448" s="3"/>
      <c r="AF2448" s="3"/>
      <c r="AG2448" s="2"/>
      <c r="AH2448" s="2"/>
      <c r="AI2448" s="2"/>
      <c r="AJ2448" s="2"/>
      <c r="AK2448" s="2"/>
      <c r="AL2448" s="2"/>
      <c r="AM2448" s="2"/>
      <c r="AN2448"/>
      <c r="AO2448"/>
      <c r="AP2448"/>
      <c r="AS2448"/>
      <c r="AU2448"/>
    </row>
    <row r="2449" spans="30:47" s="1" customFormat="1" x14ac:dyDescent="0.35">
      <c r="AD2449" s="2"/>
      <c r="AE2449" s="3"/>
      <c r="AF2449" s="3"/>
      <c r="AG2449" s="2"/>
      <c r="AH2449" s="2"/>
      <c r="AI2449" s="2"/>
      <c r="AJ2449" s="2"/>
      <c r="AK2449" s="2"/>
      <c r="AL2449" s="2"/>
      <c r="AM2449" s="2"/>
      <c r="AN2449"/>
      <c r="AO2449"/>
      <c r="AP2449"/>
      <c r="AS2449"/>
      <c r="AU2449"/>
    </row>
    <row r="2450" spans="30:47" s="1" customFormat="1" x14ac:dyDescent="0.35">
      <c r="AD2450" s="2"/>
      <c r="AE2450" s="3"/>
      <c r="AF2450" s="3"/>
      <c r="AG2450" s="2"/>
      <c r="AH2450" s="2"/>
      <c r="AI2450" s="2"/>
      <c r="AJ2450" s="2"/>
      <c r="AK2450" s="2"/>
      <c r="AL2450" s="2"/>
      <c r="AM2450" s="2"/>
      <c r="AN2450"/>
      <c r="AO2450"/>
      <c r="AP2450"/>
      <c r="AS2450"/>
      <c r="AU2450"/>
    </row>
    <row r="2451" spans="30:47" s="1" customFormat="1" x14ac:dyDescent="0.35">
      <c r="AD2451" s="2"/>
      <c r="AE2451" s="3"/>
      <c r="AF2451" s="3"/>
      <c r="AG2451" s="2"/>
      <c r="AH2451" s="2"/>
      <c r="AI2451" s="2"/>
      <c r="AJ2451" s="2"/>
      <c r="AK2451" s="2"/>
      <c r="AL2451" s="2"/>
      <c r="AM2451" s="2"/>
      <c r="AN2451"/>
      <c r="AO2451"/>
      <c r="AP2451"/>
      <c r="AS2451"/>
      <c r="AU2451"/>
    </row>
    <row r="2452" spans="30:47" s="1" customFormat="1" x14ac:dyDescent="0.35">
      <c r="AD2452" s="2"/>
      <c r="AE2452" s="3"/>
      <c r="AF2452" s="3"/>
      <c r="AG2452" s="2"/>
      <c r="AH2452" s="2"/>
      <c r="AI2452" s="2"/>
      <c r="AJ2452" s="2"/>
      <c r="AK2452" s="2"/>
      <c r="AL2452" s="2"/>
      <c r="AM2452" s="2"/>
      <c r="AN2452"/>
      <c r="AO2452"/>
      <c r="AP2452"/>
      <c r="AS2452"/>
      <c r="AU2452"/>
    </row>
    <row r="2453" spans="30:47" s="1" customFormat="1" x14ac:dyDescent="0.35">
      <c r="AD2453" s="2"/>
      <c r="AE2453" s="3"/>
      <c r="AF2453" s="3"/>
      <c r="AG2453" s="2"/>
      <c r="AH2453" s="2"/>
      <c r="AI2453" s="2"/>
      <c r="AJ2453" s="2"/>
      <c r="AK2453" s="2"/>
      <c r="AL2453" s="2"/>
      <c r="AM2453" s="2"/>
      <c r="AN2453"/>
      <c r="AO2453"/>
      <c r="AP2453"/>
      <c r="AS2453"/>
      <c r="AU2453"/>
    </row>
    <row r="2454" spans="30:47" s="1" customFormat="1" x14ac:dyDescent="0.35">
      <c r="AD2454" s="2"/>
      <c r="AE2454" s="3"/>
      <c r="AF2454" s="3"/>
      <c r="AG2454" s="2"/>
      <c r="AH2454" s="2"/>
      <c r="AI2454" s="2"/>
      <c r="AJ2454" s="2"/>
      <c r="AK2454" s="2"/>
      <c r="AL2454" s="2"/>
      <c r="AM2454" s="2"/>
      <c r="AN2454"/>
      <c r="AO2454"/>
      <c r="AP2454"/>
      <c r="AS2454"/>
      <c r="AU2454"/>
    </row>
    <row r="2455" spans="30:47" s="1" customFormat="1" x14ac:dyDescent="0.35">
      <c r="AD2455" s="2"/>
      <c r="AE2455" s="3"/>
      <c r="AF2455" s="3"/>
      <c r="AG2455" s="2"/>
      <c r="AH2455" s="2"/>
      <c r="AI2455" s="2"/>
      <c r="AJ2455" s="2"/>
      <c r="AK2455" s="2"/>
      <c r="AL2455" s="2"/>
      <c r="AM2455" s="2"/>
      <c r="AN2455"/>
      <c r="AO2455"/>
      <c r="AP2455"/>
      <c r="AS2455"/>
      <c r="AU2455"/>
    </row>
    <row r="2456" spans="30:47" s="1" customFormat="1" x14ac:dyDescent="0.35">
      <c r="AD2456" s="2"/>
      <c r="AE2456" s="3"/>
      <c r="AF2456" s="3"/>
      <c r="AG2456" s="2"/>
      <c r="AH2456" s="2"/>
      <c r="AI2456" s="2"/>
      <c r="AJ2456" s="2"/>
      <c r="AK2456" s="2"/>
      <c r="AL2456" s="2"/>
      <c r="AM2456" s="2"/>
      <c r="AN2456"/>
      <c r="AO2456"/>
      <c r="AP2456"/>
      <c r="AS2456"/>
      <c r="AU2456"/>
    </row>
    <row r="2457" spans="30:47" s="1" customFormat="1" x14ac:dyDescent="0.35">
      <c r="AD2457" s="2"/>
      <c r="AE2457" s="3"/>
      <c r="AF2457" s="3"/>
      <c r="AG2457" s="2"/>
      <c r="AH2457" s="2"/>
      <c r="AI2457" s="2"/>
      <c r="AJ2457" s="2"/>
      <c r="AK2457" s="2"/>
      <c r="AL2457" s="2"/>
      <c r="AM2457" s="2"/>
      <c r="AN2457"/>
      <c r="AO2457"/>
      <c r="AP2457"/>
      <c r="AS2457"/>
      <c r="AU2457"/>
    </row>
    <row r="2458" spans="30:47" s="1" customFormat="1" x14ac:dyDescent="0.35">
      <c r="AD2458" s="2"/>
      <c r="AE2458" s="3"/>
      <c r="AF2458" s="3"/>
      <c r="AG2458" s="2"/>
      <c r="AH2458" s="2"/>
      <c r="AI2458" s="2"/>
      <c r="AJ2458" s="2"/>
      <c r="AK2458" s="2"/>
      <c r="AL2458" s="2"/>
      <c r="AM2458" s="2"/>
      <c r="AN2458"/>
      <c r="AO2458"/>
      <c r="AP2458"/>
      <c r="AS2458"/>
      <c r="AU2458"/>
    </row>
    <row r="2459" spans="30:47" s="1" customFormat="1" x14ac:dyDescent="0.35">
      <c r="AD2459" s="2"/>
      <c r="AE2459" s="3"/>
      <c r="AF2459" s="3"/>
      <c r="AG2459" s="2"/>
      <c r="AH2459" s="2"/>
      <c r="AI2459" s="2"/>
      <c r="AJ2459" s="2"/>
      <c r="AK2459" s="2"/>
      <c r="AL2459" s="2"/>
      <c r="AM2459" s="2"/>
      <c r="AN2459"/>
      <c r="AO2459"/>
      <c r="AP2459"/>
      <c r="AS2459"/>
      <c r="AU2459"/>
    </row>
    <row r="2460" spans="30:47" s="1" customFormat="1" x14ac:dyDescent="0.35">
      <c r="AD2460" s="2"/>
      <c r="AE2460" s="3"/>
      <c r="AF2460" s="3"/>
      <c r="AG2460" s="2"/>
      <c r="AH2460" s="2"/>
      <c r="AI2460" s="2"/>
      <c r="AJ2460" s="2"/>
      <c r="AK2460" s="2"/>
      <c r="AL2460" s="2"/>
      <c r="AM2460" s="2"/>
      <c r="AN2460"/>
      <c r="AO2460"/>
      <c r="AP2460"/>
      <c r="AS2460"/>
      <c r="AU2460"/>
    </row>
    <row r="2461" spans="30:47" s="1" customFormat="1" x14ac:dyDescent="0.35">
      <c r="AD2461" s="2"/>
      <c r="AE2461" s="3"/>
      <c r="AF2461" s="3"/>
      <c r="AG2461" s="2"/>
      <c r="AH2461" s="2"/>
      <c r="AI2461" s="2"/>
      <c r="AJ2461" s="2"/>
      <c r="AK2461" s="2"/>
      <c r="AL2461" s="2"/>
      <c r="AM2461" s="2"/>
      <c r="AN2461"/>
      <c r="AO2461"/>
      <c r="AP2461"/>
      <c r="AS2461"/>
      <c r="AU2461"/>
    </row>
    <row r="2462" spans="30:47" s="1" customFormat="1" x14ac:dyDescent="0.35">
      <c r="AD2462" s="2"/>
      <c r="AE2462" s="3"/>
      <c r="AF2462" s="3"/>
      <c r="AG2462" s="2"/>
      <c r="AH2462" s="2"/>
      <c r="AI2462" s="2"/>
      <c r="AJ2462" s="2"/>
      <c r="AK2462" s="2"/>
      <c r="AL2462" s="2"/>
      <c r="AM2462" s="2"/>
      <c r="AN2462"/>
      <c r="AO2462"/>
      <c r="AP2462"/>
      <c r="AS2462"/>
      <c r="AU2462"/>
    </row>
    <row r="2463" spans="30:47" s="1" customFormat="1" x14ac:dyDescent="0.35">
      <c r="AD2463" s="2"/>
      <c r="AE2463" s="3"/>
      <c r="AF2463" s="3"/>
      <c r="AG2463" s="2"/>
      <c r="AH2463" s="2"/>
      <c r="AI2463" s="2"/>
      <c r="AJ2463" s="2"/>
      <c r="AK2463" s="2"/>
      <c r="AL2463" s="2"/>
      <c r="AM2463" s="2"/>
      <c r="AN2463"/>
      <c r="AO2463"/>
      <c r="AP2463"/>
      <c r="AS2463"/>
      <c r="AU2463"/>
    </row>
    <row r="2464" spans="30:47" s="1" customFormat="1" x14ac:dyDescent="0.35">
      <c r="AD2464" s="2"/>
      <c r="AE2464" s="3"/>
      <c r="AF2464" s="3"/>
      <c r="AG2464" s="2"/>
      <c r="AH2464" s="2"/>
      <c r="AI2464" s="2"/>
      <c r="AJ2464" s="2"/>
      <c r="AK2464" s="2"/>
      <c r="AL2464" s="2"/>
      <c r="AM2464" s="2"/>
      <c r="AN2464"/>
      <c r="AO2464"/>
      <c r="AP2464"/>
      <c r="AS2464"/>
      <c r="AU2464"/>
    </row>
    <row r="2465" spans="30:47" s="1" customFormat="1" x14ac:dyDescent="0.35">
      <c r="AD2465" s="2"/>
      <c r="AE2465" s="3"/>
      <c r="AF2465" s="3"/>
      <c r="AG2465" s="2"/>
      <c r="AH2465" s="2"/>
      <c r="AI2465" s="2"/>
      <c r="AJ2465" s="2"/>
      <c r="AK2465" s="2"/>
      <c r="AL2465" s="2"/>
      <c r="AM2465" s="2"/>
      <c r="AN2465"/>
      <c r="AO2465"/>
      <c r="AP2465"/>
      <c r="AS2465"/>
      <c r="AU2465"/>
    </row>
    <row r="2466" spans="30:47" s="1" customFormat="1" x14ac:dyDescent="0.35">
      <c r="AD2466" s="2"/>
      <c r="AE2466" s="3"/>
      <c r="AF2466" s="3"/>
      <c r="AG2466" s="2"/>
      <c r="AH2466" s="2"/>
      <c r="AI2466" s="2"/>
      <c r="AJ2466" s="2"/>
      <c r="AK2466" s="2"/>
      <c r="AL2466" s="2"/>
      <c r="AM2466" s="2"/>
      <c r="AN2466"/>
      <c r="AO2466"/>
      <c r="AP2466"/>
      <c r="AS2466"/>
      <c r="AU2466"/>
    </row>
    <row r="2467" spans="30:47" s="1" customFormat="1" x14ac:dyDescent="0.35">
      <c r="AD2467" s="2"/>
      <c r="AE2467" s="3"/>
      <c r="AF2467" s="3"/>
      <c r="AG2467" s="2"/>
      <c r="AH2467" s="2"/>
      <c r="AI2467" s="2"/>
      <c r="AJ2467" s="2"/>
      <c r="AK2467" s="2"/>
      <c r="AL2467" s="2"/>
      <c r="AM2467" s="2"/>
      <c r="AN2467"/>
      <c r="AO2467"/>
      <c r="AP2467"/>
      <c r="AS2467"/>
      <c r="AU2467"/>
    </row>
    <row r="2468" spans="30:47" s="1" customFormat="1" x14ac:dyDescent="0.35">
      <c r="AD2468" s="2"/>
      <c r="AE2468" s="3"/>
      <c r="AF2468" s="3"/>
      <c r="AG2468" s="2"/>
      <c r="AH2468" s="2"/>
      <c r="AI2468" s="2"/>
      <c r="AJ2468" s="2"/>
      <c r="AK2468" s="2"/>
      <c r="AL2468" s="2"/>
      <c r="AM2468" s="2"/>
      <c r="AN2468"/>
      <c r="AO2468"/>
      <c r="AP2468"/>
      <c r="AS2468"/>
      <c r="AU2468"/>
    </row>
    <row r="2469" spans="30:47" s="1" customFormat="1" x14ac:dyDescent="0.35">
      <c r="AD2469" s="2"/>
      <c r="AE2469" s="3"/>
      <c r="AF2469" s="3"/>
      <c r="AG2469" s="2"/>
      <c r="AH2469" s="2"/>
      <c r="AI2469" s="2"/>
      <c r="AJ2469" s="2"/>
      <c r="AK2469" s="2"/>
      <c r="AL2469" s="2"/>
      <c r="AM2469" s="2"/>
      <c r="AN2469"/>
      <c r="AO2469"/>
      <c r="AP2469"/>
      <c r="AS2469"/>
      <c r="AU2469"/>
    </row>
    <row r="2470" spans="30:47" s="1" customFormat="1" x14ac:dyDescent="0.35">
      <c r="AD2470" s="2"/>
      <c r="AE2470" s="3"/>
      <c r="AF2470" s="3"/>
      <c r="AG2470" s="2"/>
      <c r="AH2470" s="2"/>
      <c r="AI2470" s="2"/>
      <c r="AJ2470" s="2"/>
      <c r="AK2470" s="2"/>
      <c r="AL2470" s="2"/>
      <c r="AM2470" s="2"/>
      <c r="AN2470"/>
      <c r="AO2470"/>
      <c r="AP2470"/>
      <c r="AS2470"/>
      <c r="AU2470"/>
    </row>
    <row r="2471" spans="30:47" s="1" customFormat="1" x14ac:dyDescent="0.35">
      <c r="AD2471" s="2"/>
      <c r="AE2471" s="3"/>
      <c r="AF2471" s="3"/>
      <c r="AG2471" s="2"/>
      <c r="AH2471" s="2"/>
      <c r="AI2471" s="2"/>
      <c r="AJ2471" s="2"/>
      <c r="AK2471" s="2"/>
      <c r="AL2471" s="2"/>
      <c r="AM2471" s="2"/>
      <c r="AN2471"/>
      <c r="AO2471"/>
      <c r="AP2471"/>
      <c r="AS2471"/>
      <c r="AU2471"/>
    </row>
    <row r="2472" spans="30:47" s="1" customFormat="1" x14ac:dyDescent="0.35">
      <c r="AD2472" s="2"/>
      <c r="AE2472" s="3"/>
      <c r="AF2472" s="3"/>
      <c r="AG2472" s="2"/>
      <c r="AH2472" s="2"/>
      <c r="AI2472" s="2"/>
      <c r="AJ2472" s="2"/>
      <c r="AK2472" s="2"/>
      <c r="AL2472" s="2"/>
      <c r="AM2472" s="2"/>
      <c r="AN2472"/>
      <c r="AO2472"/>
      <c r="AP2472"/>
      <c r="AS2472"/>
      <c r="AU2472"/>
    </row>
    <row r="2473" spans="30:47" s="1" customFormat="1" x14ac:dyDescent="0.35">
      <c r="AD2473" s="2"/>
      <c r="AE2473" s="3"/>
      <c r="AF2473" s="3"/>
      <c r="AG2473" s="2"/>
      <c r="AH2473" s="2"/>
      <c r="AI2473" s="2"/>
      <c r="AJ2473" s="2"/>
      <c r="AK2473" s="2"/>
      <c r="AL2473" s="2"/>
      <c r="AM2473" s="2"/>
      <c r="AN2473"/>
      <c r="AO2473"/>
      <c r="AP2473"/>
      <c r="AS2473"/>
      <c r="AU2473"/>
    </row>
    <row r="2474" spans="30:47" s="1" customFormat="1" x14ac:dyDescent="0.35">
      <c r="AD2474" s="2"/>
      <c r="AE2474" s="3"/>
      <c r="AF2474" s="3"/>
      <c r="AG2474" s="2"/>
      <c r="AH2474" s="2"/>
      <c r="AI2474" s="2"/>
      <c r="AJ2474" s="2"/>
      <c r="AK2474" s="2"/>
      <c r="AL2474" s="2"/>
      <c r="AM2474" s="2"/>
      <c r="AN2474"/>
      <c r="AO2474"/>
      <c r="AP2474"/>
      <c r="AS2474"/>
      <c r="AU2474"/>
    </row>
    <row r="2475" spans="30:47" s="1" customFormat="1" x14ac:dyDescent="0.35">
      <c r="AD2475" s="2"/>
      <c r="AE2475" s="3"/>
      <c r="AF2475" s="3"/>
      <c r="AG2475" s="2"/>
      <c r="AH2475" s="2"/>
      <c r="AI2475" s="2"/>
      <c r="AJ2475" s="2"/>
      <c r="AK2475" s="2"/>
      <c r="AL2475" s="2"/>
      <c r="AM2475" s="2"/>
      <c r="AN2475"/>
      <c r="AO2475"/>
      <c r="AP2475"/>
      <c r="AS2475"/>
      <c r="AU2475"/>
    </row>
    <row r="2476" spans="30:47" s="1" customFormat="1" x14ac:dyDescent="0.35">
      <c r="AD2476" s="2"/>
      <c r="AE2476" s="3"/>
      <c r="AF2476" s="3"/>
      <c r="AG2476" s="2"/>
      <c r="AH2476" s="2"/>
      <c r="AI2476" s="2"/>
      <c r="AJ2476" s="2"/>
      <c r="AK2476" s="2"/>
      <c r="AL2476" s="2"/>
      <c r="AM2476" s="2"/>
      <c r="AN2476"/>
      <c r="AO2476"/>
      <c r="AP2476"/>
      <c r="AS2476"/>
      <c r="AU2476"/>
    </row>
    <row r="2477" spans="30:47" s="1" customFormat="1" x14ac:dyDescent="0.35">
      <c r="AD2477" s="2"/>
      <c r="AE2477" s="3"/>
      <c r="AF2477" s="3"/>
      <c r="AG2477" s="2"/>
      <c r="AH2477" s="2"/>
      <c r="AI2477" s="2"/>
      <c r="AJ2477" s="2"/>
      <c r="AK2477" s="2"/>
      <c r="AL2477" s="2"/>
      <c r="AM2477" s="2"/>
      <c r="AN2477"/>
      <c r="AO2477"/>
      <c r="AP2477"/>
      <c r="AS2477"/>
      <c r="AU2477"/>
    </row>
    <row r="2478" spans="30:47" s="1" customFormat="1" x14ac:dyDescent="0.35">
      <c r="AD2478" s="2"/>
      <c r="AE2478" s="3"/>
      <c r="AF2478" s="3"/>
      <c r="AG2478" s="2"/>
      <c r="AH2478" s="2"/>
      <c r="AI2478" s="2"/>
      <c r="AJ2478" s="2"/>
      <c r="AK2478" s="2"/>
      <c r="AL2478" s="2"/>
      <c r="AM2478" s="2"/>
      <c r="AN2478"/>
      <c r="AO2478"/>
      <c r="AP2478"/>
      <c r="AS2478"/>
      <c r="AU2478"/>
    </row>
    <row r="2479" spans="30:47" s="1" customFormat="1" x14ac:dyDescent="0.35">
      <c r="AD2479" s="2"/>
      <c r="AE2479" s="3"/>
      <c r="AF2479" s="3"/>
      <c r="AG2479" s="2"/>
      <c r="AH2479" s="2"/>
      <c r="AI2479" s="2"/>
      <c r="AJ2479" s="2"/>
      <c r="AK2479" s="2"/>
      <c r="AL2479" s="2"/>
      <c r="AM2479" s="2"/>
      <c r="AN2479"/>
      <c r="AO2479"/>
      <c r="AP2479"/>
      <c r="AS2479"/>
      <c r="AU2479"/>
    </row>
    <row r="2480" spans="30:47" s="1" customFormat="1" x14ac:dyDescent="0.35">
      <c r="AD2480" s="2"/>
      <c r="AE2480" s="3"/>
      <c r="AF2480" s="3"/>
      <c r="AG2480" s="2"/>
      <c r="AH2480" s="2"/>
      <c r="AI2480" s="2"/>
      <c r="AJ2480" s="2"/>
      <c r="AK2480" s="2"/>
      <c r="AL2480" s="2"/>
      <c r="AM2480" s="2"/>
      <c r="AN2480"/>
      <c r="AO2480"/>
      <c r="AP2480"/>
      <c r="AS2480"/>
      <c r="AU2480"/>
    </row>
    <row r="2481" spans="30:47" s="1" customFormat="1" x14ac:dyDescent="0.35">
      <c r="AD2481" s="2"/>
      <c r="AE2481" s="3"/>
      <c r="AF2481" s="3"/>
      <c r="AG2481" s="2"/>
      <c r="AH2481" s="2"/>
      <c r="AI2481" s="2"/>
      <c r="AJ2481" s="2"/>
      <c r="AK2481" s="2"/>
      <c r="AL2481" s="2"/>
      <c r="AM2481" s="2"/>
      <c r="AN2481"/>
      <c r="AO2481"/>
      <c r="AP2481"/>
      <c r="AS2481"/>
      <c r="AU2481"/>
    </row>
    <row r="2482" spans="30:47" s="1" customFormat="1" x14ac:dyDescent="0.35">
      <c r="AD2482" s="2"/>
      <c r="AE2482" s="3"/>
      <c r="AF2482" s="3"/>
      <c r="AG2482" s="2"/>
      <c r="AH2482" s="2"/>
      <c r="AI2482" s="2"/>
      <c r="AJ2482" s="2"/>
      <c r="AK2482" s="2"/>
      <c r="AL2482" s="2"/>
      <c r="AM2482" s="2"/>
      <c r="AN2482"/>
      <c r="AO2482"/>
      <c r="AP2482"/>
      <c r="AS2482"/>
      <c r="AU2482"/>
    </row>
    <row r="2483" spans="30:47" s="1" customFormat="1" x14ac:dyDescent="0.35">
      <c r="AD2483" s="2"/>
      <c r="AE2483" s="3"/>
      <c r="AF2483" s="3"/>
      <c r="AG2483" s="2"/>
      <c r="AH2483" s="2"/>
      <c r="AI2483" s="2"/>
      <c r="AJ2483" s="2"/>
      <c r="AK2483" s="2"/>
      <c r="AL2483" s="2"/>
      <c r="AM2483" s="2"/>
      <c r="AN2483"/>
      <c r="AO2483"/>
      <c r="AP2483"/>
      <c r="AS2483"/>
      <c r="AU2483"/>
    </row>
    <row r="2484" spans="30:47" s="1" customFormat="1" x14ac:dyDescent="0.35">
      <c r="AD2484" s="2"/>
      <c r="AE2484" s="3"/>
      <c r="AF2484" s="3"/>
      <c r="AG2484" s="2"/>
      <c r="AH2484" s="2"/>
      <c r="AI2484" s="2"/>
      <c r="AJ2484" s="2"/>
      <c r="AK2484" s="2"/>
      <c r="AL2484" s="2"/>
      <c r="AM2484" s="2"/>
      <c r="AN2484"/>
      <c r="AO2484"/>
      <c r="AP2484"/>
      <c r="AS2484"/>
      <c r="AU2484"/>
    </row>
    <row r="2485" spans="30:47" s="1" customFormat="1" x14ac:dyDescent="0.35">
      <c r="AD2485" s="2"/>
      <c r="AE2485" s="3"/>
      <c r="AF2485" s="3"/>
      <c r="AG2485" s="2"/>
      <c r="AH2485" s="2"/>
      <c r="AI2485" s="2"/>
      <c r="AJ2485" s="2"/>
      <c r="AK2485" s="2"/>
      <c r="AL2485" s="2"/>
      <c r="AM2485" s="2"/>
      <c r="AN2485"/>
      <c r="AO2485"/>
      <c r="AP2485"/>
      <c r="AS2485"/>
      <c r="AU2485"/>
    </row>
    <row r="2486" spans="30:47" s="1" customFormat="1" x14ac:dyDescent="0.35">
      <c r="AD2486" s="2"/>
      <c r="AE2486" s="3"/>
      <c r="AF2486" s="3"/>
      <c r="AG2486" s="2"/>
      <c r="AH2486" s="2"/>
      <c r="AI2486" s="2"/>
      <c r="AJ2486" s="2"/>
      <c r="AK2486" s="2"/>
      <c r="AL2486" s="2"/>
      <c r="AM2486" s="2"/>
      <c r="AN2486"/>
      <c r="AO2486"/>
      <c r="AP2486"/>
      <c r="AS2486"/>
      <c r="AU2486"/>
    </row>
    <row r="2487" spans="30:47" s="1" customFormat="1" x14ac:dyDescent="0.35">
      <c r="AD2487" s="2"/>
      <c r="AE2487" s="3"/>
      <c r="AF2487" s="3"/>
      <c r="AG2487" s="2"/>
      <c r="AH2487" s="2"/>
      <c r="AI2487" s="2"/>
      <c r="AJ2487" s="2"/>
      <c r="AK2487" s="2"/>
      <c r="AL2487" s="2"/>
      <c r="AM2487" s="2"/>
      <c r="AN2487"/>
      <c r="AO2487"/>
      <c r="AP2487"/>
      <c r="AS2487"/>
      <c r="AU2487"/>
    </row>
    <row r="2488" spans="30:47" s="1" customFormat="1" x14ac:dyDescent="0.35">
      <c r="AD2488" s="2"/>
      <c r="AE2488" s="3"/>
      <c r="AF2488" s="3"/>
      <c r="AG2488" s="2"/>
      <c r="AH2488" s="2"/>
      <c r="AI2488" s="2"/>
      <c r="AJ2488" s="2"/>
      <c r="AK2488" s="2"/>
      <c r="AL2488" s="2"/>
      <c r="AM2488" s="2"/>
      <c r="AN2488"/>
      <c r="AO2488"/>
      <c r="AP2488"/>
      <c r="AS2488"/>
      <c r="AU2488"/>
    </row>
    <row r="2489" spans="30:47" s="1" customFormat="1" x14ac:dyDescent="0.35">
      <c r="AD2489" s="2"/>
      <c r="AE2489" s="3"/>
      <c r="AF2489" s="3"/>
      <c r="AG2489" s="2"/>
      <c r="AH2489" s="2"/>
      <c r="AI2489" s="2"/>
      <c r="AJ2489" s="2"/>
      <c r="AK2489" s="2"/>
      <c r="AL2489" s="2"/>
      <c r="AM2489" s="2"/>
      <c r="AN2489"/>
      <c r="AO2489"/>
      <c r="AP2489"/>
      <c r="AS2489"/>
      <c r="AU2489"/>
    </row>
    <row r="2490" spans="30:47" s="1" customFormat="1" x14ac:dyDescent="0.35">
      <c r="AD2490" s="2"/>
      <c r="AE2490" s="3"/>
      <c r="AF2490" s="3"/>
      <c r="AG2490" s="2"/>
      <c r="AH2490" s="2"/>
      <c r="AI2490" s="2"/>
      <c r="AJ2490" s="2"/>
      <c r="AK2490" s="2"/>
      <c r="AL2490" s="2"/>
      <c r="AM2490" s="2"/>
      <c r="AN2490"/>
      <c r="AO2490"/>
      <c r="AP2490"/>
      <c r="AS2490"/>
      <c r="AU2490"/>
    </row>
    <row r="2491" spans="30:47" s="1" customFormat="1" x14ac:dyDescent="0.35">
      <c r="AD2491" s="2"/>
      <c r="AE2491" s="3"/>
      <c r="AF2491" s="3"/>
      <c r="AG2491" s="2"/>
      <c r="AH2491" s="2"/>
      <c r="AI2491" s="2"/>
      <c r="AJ2491" s="2"/>
      <c r="AK2491" s="2"/>
      <c r="AL2491" s="2"/>
      <c r="AM2491" s="2"/>
      <c r="AN2491"/>
      <c r="AO2491"/>
      <c r="AP2491"/>
      <c r="AS2491"/>
      <c r="AU2491"/>
    </row>
    <row r="2492" spans="30:47" s="1" customFormat="1" x14ac:dyDescent="0.35">
      <c r="AD2492" s="2"/>
      <c r="AE2492" s="3"/>
      <c r="AF2492" s="3"/>
      <c r="AG2492" s="2"/>
      <c r="AH2492" s="2"/>
      <c r="AI2492" s="2"/>
      <c r="AJ2492" s="2"/>
      <c r="AK2492" s="2"/>
      <c r="AL2492" s="2"/>
      <c r="AM2492" s="2"/>
      <c r="AN2492"/>
      <c r="AO2492"/>
      <c r="AP2492"/>
      <c r="AS2492"/>
      <c r="AU2492"/>
    </row>
    <row r="2493" spans="30:47" s="1" customFormat="1" x14ac:dyDescent="0.35">
      <c r="AD2493" s="2"/>
      <c r="AE2493" s="3"/>
      <c r="AF2493" s="3"/>
      <c r="AG2493" s="2"/>
      <c r="AH2493" s="2"/>
      <c r="AI2493" s="2"/>
      <c r="AJ2493" s="2"/>
      <c r="AK2493" s="2"/>
      <c r="AL2493" s="2"/>
      <c r="AM2493" s="2"/>
      <c r="AN2493"/>
      <c r="AO2493"/>
      <c r="AP2493"/>
      <c r="AS2493"/>
      <c r="AU2493"/>
    </row>
    <row r="2494" spans="30:47" s="1" customFormat="1" x14ac:dyDescent="0.35">
      <c r="AD2494" s="2"/>
      <c r="AE2494" s="3"/>
      <c r="AF2494" s="3"/>
      <c r="AG2494" s="2"/>
      <c r="AH2494" s="2"/>
      <c r="AI2494" s="2"/>
      <c r="AJ2494" s="2"/>
      <c r="AK2494" s="2"/>
      <c r="AL2494" s="2"/>
      <c r="AM2494" s="2"/>
      <c r="AN2494"/>
      <c r="AO2494"/>
      <c r="AP2494"/>
      <c r="AS2494"/>
      <c r="AU2494"/>
    </row>
    <row r="2495" spans="30:47" s="1" customFormat="1" x14ac:dyDescent="0.35">
      <c r="AD2495" s="2"/>
      <c r="AE2495" s="3"/>
      <c r="AF2495" s="3"/>
      <c r="AG2495" s="2"/>
      <c r="AH2495" s="2"/>
      <c r="AI2495" s="2"/>
      <c r="AJ2495" s="2"/>
      <c r="AK2495" s="2"/>
      <c r="AL2495" s="2"/>
      <c r="AM2495" s="2"/>
      <c r="AN2495"/>
      <c r="AO2495"/>
      <c r="AP2495"/>
      <c r="AS2495"/>
      <c r="AU2495"/>
    </row>
    <row r="2496" spans="30:47" s="1" customFormat="1" x14ac:dyDescent="0.35">
      <c r="AD2496" s="2"/>
      <c r="AE2496" s="3"/>
      <c r="AF2496" s="3"/>
      <c r="AG2496" s="2"/>
      <c r="AH2496" s="2"/>
      <c r="AI2496" s="2"/>
      <c r="AJ2496" s="2"/>
      <c r="AK2496" s="2"/>
      <c r="AL2496" s="2"/>
      <c r="AM2496" s="2"/>
      <c r="AN2496"/>
      <c r="AO2496"/>
      <c r="AP2496"/>
      <c r="AS2496"/>
      <c r="AU2496"/>
    </row>
    <row r="2497" spans="30:47" s="1" customFormat="1" x14ac:dyDescent="0.35">
      <c r="AD2497" s="2"/>
      <c r="AE2497" s="3"/>
      <c r="AF2497" s="3"/>
      <c r="AG2497" s="2"/>
      <c r="AH2497" s="2"/>
      <c r="AI2497" s="2"/>
      <c r="AJ2497" s="2"/>
      <c r="AK2497" s="2"/>
      <c r="AL2497" s="2"/>
      <c r="AM2497" s="2"/>
      <c r="AN2497"/>
      <c r="AO2497"/>
      <c r="AP2497"/>
      <c r="AS2497"/>
      <c r="AU2497"/>
    </row>
    <row r="2498" spans="30:47" s="1" customFormat="1" x14ac:dyDescent="0.35">
      <c r="AD2498" s="2"/>
      <c r="AE2498" s="3"/>
      <c r="AF2498" s="3"/>
      <c r="AG2498" s="2"/>
      <c r="AH2498" s="2"/>
      <c r="AI2498" s="2"/>
      <c r="AJ2498" s="2"/>
      <c r="AK2498" s="2"/>
      <c r="AL2498" s="2"/>
      <c r="AM2498" s="2"/>
      <c r="AN2498"/>
      <c r="AO2498"/>
      <c r="AP2498"/>
      <c r="AS2498"/>
      <c r="AU2498"/>
    </row>
    <row r="2499" spans="30:47" s="1" customFormat="1" x14ac:dyDescent="0.35">
      <c r="AD2499" s="2"/>
      <c r="AE2499" s="3"/>
      <c r="AF2499" s="3"/>
      <c r="AG2499" s="2"/>
      <c r="AH2499" s="2"/>
      <c r="AI2499" s="2"/>
      <c r="AJ2499" s="2"/>
      <c r="AK2499" s="2"/>
      <c r="AL2499" s="2"/>
      <c r="AM2499" s="2"/>
      <c r="AN2499"/>
      <c r="AO2499"/>
      <c r="AP2499"/>
      <c r="AS2499"/>
      <c r="AU2499"/>
    </row>
    <row r="2500" spans="30:47" s="1" customFormat="1" x14ac:dyDescent="0.35">
      <c r="AD2500" s="2"/>
      <c r="AE2500" s="3"/>
      <c r="AF2500" s="3"/>
      <c r="AG2500" s="2"/>
      <c r="AH2500" s="2"/>
      <c r="AI2500" s="2"/>
      <c r="AJ2500" s="2"/>
      <c r="AK2500" s="2"/>
      <c r="AL2500" s="2"/>
      <c r="AM2500" s="2"/>
      <c r="AN2500"/>
      <c r="AO2500"/>
      <c r="AP2500"/>
      <c r="AS2500"/>
      <c r="AU2500"/>
    </row>
    <row r="2501" spans="30:47" s="1" customFormat="1" x14ac:dyDescent="0.35">
      <c r="AD2501" s="2"/>
      <c r="AE2501" s="3"/>
      <c r="AF2501" s="3"/>
      <c r="AG2501" s="2"/>
      <c r="AH2501" s="2"/>
      <c r="AI2501" s="2"/>
      <c r="AJ2501" s="2"/>
      <c r="AK2501" s="2"/>
      <c r="AL2501" s="2"/>
      <c r="AM2501" s="2"/>
      <c r="AN2501"/>
      <c r="AO2501"/>
      <c r="AP2501"/>
      <c r="AS2501"/>
      <c r="AU2501"/>
    </row>
    <row r="2502" spans="30:47" s="1" customFormat="1" x14ac:dyDescent="0.35">
      <c r="AD2502" s="2"/>
      <c r="AE2502" s="3"/>
      <c r="AF2502" s="3"/>
      <c r="AG2502" s="2"/>
      <c r="AH2502" s="2"/>
      <c r="AI2502" s="2"/>
      <c r="AJ2502" s="2"/>
      <c r="AK2502" s="2"/>
      <c r="AL2502" s="2"/>
      <c r="AM2502" s="2"/>
      <c r="AN2502"/>
      <c r="AO2502"/>
      <c r="AP2502"/>
      <c r="AS2502"/>
      <c r="AU2502"/>
    </row>
    <row r="2503" spans="30:47" s="1" customFormat="1" x14ac:dyDescent="0.35">
      <c r="AD2503" s="2"/>
      <c r="AE2503" s="3"/>
      <c r="AF2503" s="3"/>
      <c r="AG2503" s="2"/>
      <c r="AH2503" s="2"/>
      <c r="AI2503" s="2"/>
      <c r="AJ2503" s="2"/>
      <c r="AK2503" s="2"/>
      <c r="AL2503" s="2"/>
      <c r="AM2503" s="2"/>
      <c r="AN2503"/>
      <c r="AO2503"/>
      <c r="AP2503"/>
      <c r="AS2503"/>
      <c r="AU2503"/>
    </row>
    <row r="2504" spans="30:47" s="1" customFormat="1" x14ac:dyDescent="0.35">
      <c r="AD2504" s="2"/>
      <c r="AE2504" s="3"/>
      <c r="AF2504" s="3"/>
      <c r="AG2504" s="2"/>
      <c r="AH2504" s="2"/>
      <c r="AI2504" s="2"/>
      <c r="AJ2504" s="2"/>
      <c r="AK2504" s="2"/>
      <c r="AL2504" s="2"/>
      <c r="AM2504" s="2"/>
      <c r="AN2504"/>
      <c r="AO2504"/>
      <c r="AP2504"/>
      <c r="AS2504"/>
      <c r="AU2504"/>
    </row>
    <row r="2505" spans="30:47" s="1" customFormat="1" x14ac:dyDescent="0.35">
      <c r="AD2505" s="2"/>
      <c r="AE2505" s="3"/>
      <c r="AF2505" s="3"/>
      <c r="AG2505" s="2"/>
      <c r="AH2505" s="2"/>
      <c r="AI2505" s="2"/>
      <c r="AJ2505" s="2"/>
      <c r="AK2505" s="2"/>
      <c r="AL2505" s="2"/>
      <c r="AM2505" s="2"/>
      <c r="AN2505"/>
      <c r="AO2505"/>
      <c r="AP2505"/>
      <c r="AS2505"/>
      <c r="AU2505"/>
    </row>
    <row r="2506" spans="30:47" s="1" customFormat="1" x14ac:dyDescent="0.35">
      <c r="AD2506" s="2"/>
      <c r="AE2506" s="3"/>
      <c r="AF2506" s="3"/>
      <c r="AG2506" s="2"/>
      <c r="AH2506" s="2"/>
      <c r="AI2506" s="2"/>
      <c r="AJ2506" s="2"/>
      <c r="AK2506" s="2"/>
      <c r="AL2506" s="2"/>
      <c r="AM2506" s="2"/>
      <c r="AN2506"/>
      <c r="AO2506"/>
      <c r="AP2506"/>
      <c r="AS2506"/>
      <c r="AU2506"/>
    </row>
    <row r="2507" spans="30:47" s="1" customFormat="1" x14ac:dyDescent="0.35">
      <c r="AD2507" s="2"/>
      <c r="AE2507" s="3"/>
      <c r="AF2507" s="3"/>
      <c r="AG2507" s="2"/>
      <c r="AH2507" s="2"/>
      <c r="AI2507" s="2"/>
      <c r="AJ2507" s="2"/>
      <c r="AK2507" s="2"/>
      <c r="AL2507" s="2"/>
      <c r="AM2507" s="2"/>
      <c r="AN2507"/>
      <c r="AO2507"/>
      <c r="AP2507"/>
      <c r="AS2507"/>
      <c r="AU2507"/>
    </row>
    <row r="2508" spans="30:47" s="1" customFormat="1" x14ac:dyDescent="0.35">
      <c r="AD2508" s="2"/>
      <c r="AE2508" s="3"/>
      <c r="AF2508" s="3"/>
      <c r="AG2508" s="2"/>
      <c r="AH2508" s="2"/>
      <c r="AI2508" s="2"/>
      <c r="AJ2508" s="2"/>
      <c r="AK2508" s="2"/>
      <c r="AL2508" s="2"/>
      <c r="AM2508" s="2"/>
      <c r="AN2508"/>
      <c r="AO2508"/>
      <c r="AP2508"/>
      <c r="AS2508"/>
      <c r="AU2508"/>
    </row>
    <row r="2509" spans="30:47" s="1" customFormat="1" x14ac:dyDescent="0.35">
      <c r="AD2509" s="2"/>
      <c r="AE2509" s="3"/>
      <c r="AF2509" s="3"/>
      <c r="AG2509" s="2"/>
      <c r="AH2509" s="2"/>
      <c r="AI2509" s="2"/>
      <c r="AJ2509" s="2"/>
      <c r="AK2509" s="2"/>
      <c r="AL2509" s="2"/>
      <c r="AM2509" s="2"/>
      <c r="AN2509"/>
      <c r="AO2509"/>
      <c r="AP2509"/>
      <c r="AS2509"/>
      <c r="AU2509"/>
    </row>
    <row r="2510" spans="30:47" s="1" customFormat="1" x14ac:dyDescent="0.35">
      <c r="AD2510" s="2"/>
      <c r="AE2510" s="3"/>
      <c r="AF2510" s="3"/>
      <c r="AG2510" s="2"/>
      <c r="AH2510" s="2"/>
      <c r="AI2510" s="2"/>
      <c r="AJ2510" s="2"/>
      <c r="AK2510" s="2"/>
      <c r="AL2510" s="2"/>
      <c r="AM2510" s="2"/>
      <c r="AN2510"/>
      <c r="AO2510"/>
      <c r="AP2510"/>
      <c r="AS2510"/>
      <c r="AU2510"/>
    </row>
    <row r="2511" spans="30:47" s="1" customFormat="1" x14ac:dyDescent="0.35">
      <c r="AD2511" s="2"/>
      <c r="AE2511" s="3"/>
      <c r="AF2511" s="3"/>
      <c r="AG2511" s="2"/>
      <c r="AH2511" s="2"/>
      <c r="AI2511" s="2"/>
      <c r="AJ2511" s="2"/>
      <c r="AK2511" s="2"/>
      <c r="AL2511" s="2"/>
      <c r="AM2511" s="2"/>
      <c r="AN2511"/>
      <c r="AO2511"/>
      <c r="AP2511"/>
      <c r="AS2511"/>
      <c r="AU2511"/>
    </row>
    <row r="2512" spans="30:47" s="1" customFormat="1" x14ac:dyDescent="0.35">
      <c r="AD2512" s="2"/>
      <c r="AE2512" s="3"/>
      <c r="AF2512" s="3"/>
      <c r="AG2512" s="2"/>
      <c r="AH2512" s="2"/>
      <c r="AI2512" s="2"/>
      <c r="AJ2512" s="2"/>
      <c r="AK2512" s="2"/>
      <c r="AL2512" s="2"/>
      <c r="AM2512" s="2"/>
      <c r="AN2512"/>
      <c r="AO2512"/>
      <c r="AP2512"/>
      <c r="AS2512"/>
      <c r="AU2512"/>
    </row>
    <row r="2513" spans="30:47" s="1" customFormat="1" x14ac:dyDescent="0.35">
      <c r="AD2513" s="2"/>
      <c r="AE2513" s="3"/>
      <c r="AF2513" s="3"/>
      <c r="AG2513" s="2"/>
      <c r="AH2513" s="2"/>
      <c r="AI2513" s="2"/>
      <c r="AJ2513" s="2"/>
      <c r="AK2513" s="2"/>
      <c r="AL2513" s="2"/>
      <c r="AM2513" s="2"/>
      <c r="AN2513"/>
      <c r="AO2513"/>
      <c r="AP2513"/>
      <c r="AS2513"/>
      <c r="AU2513"/>
    </row>
    <row r="2514" spans="30:47" s="1" customFormat="1" x14ac:dyDescent="0.35">
      <c r="AD2514" s="2"/>
      <c r="AE2514" s="3"/>
      <c r="AF2514" s="3"/>
      <c r="AG2514" s="2"/>
      <c r="AH2514" s="2"/>
      <c r="AI2514" s="2"/>
      <c r="AJ2514" s="2"/>
      <c r="AK2514" s="2"/>
      <c r="AL2514" s="2"/>
      <c r="AM2514" s="2"/>
      <c r="AN2514"/>
      <c r="AO2514"/>
      <c r="AP2514"/>
      <c r="AS2514"/>
      <c r="AU2514"/>
    </row>
    <row r="2515" spans="30:47" s="1" customFormat="1" x14ac:dyDescent="0.35">
      <c r="AD2515" s="2"/>
      <c r="AE2515" s="3"/>
      <c r="AF2515" s="3"/>
      <c r="AG2515" s="2"/>
      <c r="AH2515" s="2"/>
      <c r="AI2515" s="2"/>
      <c r="AJ2515" s="2"/>
      <c r="AK2515" s="2"/>
      <c r="AL2515" s="2"/>
      <c r="AM2515" s="2"/>
      <c r="AN2515"/>
      <c r="AO2515"/>
      <c r="AP2515"/>
      <c r="AS2515"/>
      <c r="AU2515"/>
    </row>
    <row r="2516" spans="30:47" s="1" customFormat="1" x14ac:dyDescent="0.35">
      <c r="AD2516" s="2"/>
      <c r="AE2516" s="3"/>
      <c r="AF2516" s="3"/>
      <c r="AG2516" s="2"/>
      <c r="AH2516" s="2"/>
      <c r="AI2516" s="2"/>
      <c r="AJ2516" s="2"/>
      <c r="AK2516" s="2"/>
      <c r="AL2516" s="2"/>
      <c r="AM2516" s="2"/>
      <c r="AN2516"/>
      <c r="AO2516"/>
      <c r="AP2516"/>
      <c r="AS2516"/>
      <c r="AU2516"/>
    </row>
    <row r="2517" spans="30:47" s="1" customFormat="1" x14ac:dyDescent="0.35">
      <c r="AD2517" s="2"/>
      <c r="AE2517" s="3"/>
      <c r="AF2517" s="3"/>
      <c r="AG2517" s="2"/>
      <c r="AH2517" s="2"/>
      <c r="AI2517" s="2"/>
      <c r="AJ2517" s="2"/>
      <c r="AK2517" s="2"/>
      <c r="AL2517" s="2"/>
      <c r="AM2517" s="2"/>
      <c r="AN2517"/>
      <c r="AO2517"/>
      <c r="AP2517"/>
      <c r="AS2517"/>
      <c r="AU2517"/>
    </row>
    <row r="2518" spans="30:47" s="1" customFormat="1" x14ac:dyDescent="0.35">
      <c r="AD2518" s="2"/>
      <c r="AE2518" s="3"/>
      <c r="AF2518" s="3"/>
      <c r="AG2518" s="2"/>
      <c r="AH2518" s="2"/>
      <c r="AI2518" s="2"/>
      <c r="AJ2518" s="2"/>
      <c r="AK2518" s="2"/>
      <c r="AL2518" s="2"/>
      <c r="AM2518" s="2"/>
      <c r="AN2518"/>
      <c r="AO2518"/>
      <c r="AP2518"/>
      <c r="AS2518"/>
      <c r="AU2518"/>
    </row>
    <row r="2519" spans="30:47" s="1" customFormat="1" x14ac:dyDescent="0.35">
      <c r="AD2519" s="2"/>
      <c r="AE2519" s="3"/>
      <c r="AF2519" s="3"/>
      <c r="AG2519" s="2"/>
      <c r="AH2519" s="2"/>
      <c r="AI2519" s="2"/>
      <c r="AJ2519" s="2"/>
      <c r="AK2519" s="2"/>
      <c r="AL2519" s="2"/>
      <c r="AM2519" s="2"/>
      <c r="AN2519"/>
      <c r="AO2519"/>
      <c r="AP2519"/>
      <c r="AS2519"/>
      <c r="AU2519"/>
    </row>
    <row r="2520" spans="30:47" s="1" customFormat="1" x14ac:dyDescent="0.35">
      <c r="AD2520" s="2"/>
      <c r="AE2520" s="3"/>
      <c r="AF2520" s="3"/>
      <c r="AG2520" s="2"/>
      <c r="AH2520" s="2"/>
      <c r="AI2520" s="2"/>
      <c r="AJ2520" s="2"/>
      <c r="AK2520" s="2"/>
      <c r="AL2520" s="2"/>
      <c r="AM2520" s="2"/>
      <c r="AN2520"/>
      <c r="AO2520"/>
      <c r="AP2520"/>
      <c r="AS2520"/>
      <c r="AU2520"/>
    </row>
    <row r="2521" spans="30:47" s="1" customFormat="1" x14ac:dyDescent="0.35">
      <c r="AD2521" s="2"/>
      <c r="AE2521" s="3"/>
      <c r="AF2521" s="3"/>
      <c r="AG2521" s="2"/>
      <c r="AH2521" s="2"/>
      <c r="AI2521" s="2"/>
      <c r="AJ2521" s="2"/>
      <c r="AK2521" s="2"/>
      <c r="AL2521" s="2"/>
      <c r="AM2521" s="2"/>
      <c r="AN2521"/>
      <c r="AO2521"/>
      <c r="AP2521"/>
      <c r="AS2521"/>
      <c r="AU2521"/>
    </row>
    <row r="2522" spans="30:47" s="1" customFormat="1" x14ac:dyDescent="0.35">
      <c r="AD2522" s="2"/>
      <c r="AE2522" s="3"/>
      <c r="AF2522" s="3"/>
      <c r="AG2522" s="2"/>
      <c r="AH2522" s="2"/>
      <c r="AI2522" s="2"/>
      <c r="AJ2522" s="2"/>
      <c r="AK2522" s="2"/>
      <c r="AL2522" s="2"/>
      <c r="AM2522" s="2"/>
      <c r="AN2522"/>
      <c r="AO2522"/>
      <c r="AP2522"/>
      <c r="AS2522"/>
      <c r="AU2522"/>
    </row>
    <row r="2523" spans="30:47" s="1" customFormat="1" x14ac:dyDescent="0.35">
      <c r="AD2523" s="2"/>
      <c r="AE2523" s="3"/>
      <c r="AF2523" s="3"/>
      <c r="AG2523" s="2"/>
      <c r="AH2523" s="2"/>
      <c r="AI2523" s="2"/>
      <c r="AJ2523" s="2"/>
      <c r="AK2523" s="2"/>
      <c r="AL2523" s="2"/>
      <c r="AM2523" s="2"/>
      <c r="AN2523"/>
      <c r="AO2523"/>
      <c r="AP2523"/>
      <c r="AS2523"/>
      <c r="AU2523"/>
    </row>
    <row r="2524" spans="30:47" s="1" customFormat="1" x14ac:dyDescent="0.35">
      <c r="AD2524" s="2"/>
      <c r="AE2524" s="3"/>
      <c r="AF2524" s="3"/>
      <c r="AG2524" s="2"/>
      <c r="AH2524" s="2"/>
      <c r="AI2524" s="2"/>
      <c r="AJ2524" s="2"/>
      <c r="AK2524" s="2"/>
      <c r="AL2524" s="2"/>
      <c r="AM2524" s="2"/>
      <c r="AN2524"/>
      <c r="AO2524"/>
      <c r="AP2524"/>
      <c r="AS2524"/>
      <c r="AU2524"/>
    </row>
    <row r="2525" spans="30:47" s="1" customFormat="1" x14ac:dyDescent="0.35">
      <c r="AD2525" s="2"/>
      <c r="AE2525" s="3"/>
      <c r="AF2525" s="3"/>
      <c r="AG2525" s="2"/>
      <c r="AH2525" s="2"/>
      <c r="AI2525" s="2"/>
      <c r="AJ2525" s="2"/>
      <c r="AK2525" s="2"/>
      <c r="AL2525" s="2"/>
      <c r="AM2525" s="2"/>
      <c r="AN2525"/>
      <c r="AO2525"/>
      <c r="AP2525"/>
      <c r="AS2525"/>
      <c r="AU2525"/>
    </row>
    <row r="2526" spans="30:47" s="1" customFormat="1" x14ac:dyDescent="0.35">
      <c r="AD2526" s="2"/>
      <c r="AE2526" s="3"/>
      <c r="AF2526" s="3"/>
      <c r="AG2526" s="2"/>
      <c r="AH2526" s="2"/>
      <c r="AI2526" s="2"/>
      <c r="AJ2526" s="2"/>
      <c r="AK2526" s="2"/>
      <c r="AL2526" s="2"/>
      <c r="AM2526" s="2"/>
      <c r="AN2526"/>
      <c r="AO2526"/>
      <c r="AP2526"/>
      <c r="AS2526"/>
      <c r="AU2526"/>
    </row>
    <row r="2527" spans="30:47" s="1" customFormat="1" x14ac:dyDescent="0.35">
      <c r="AD2527" s="2"/>
      <c r="AE2527" s="3"/>
      <c r="AF2527" s="3"/>
      <c r="AG2527" s="2"/>
      <c r="AH2527" s="2"/>
      <c r="AI2527" s="2"/>
      <c r="AJ2527" s="2"/>
      <c r="AK2527" s="2"/>
      <c r="AL2527" s="2"/>
      <c r="AM2527" s="2"/>
      <c r="AN2527"/>
      <c r="AO2527"/>
      <c r="AP2527"/>
      <c r="AS2527"/>
      <c r="AU2527"/>
    </row>
    <row r="2528" spans="30:47" s="1" customFormat="1" x14ac:dyDescent="0.35">
      <c r="AD2528" s="2"/>
      <c r="AE2528" s="3"/>
      <c r="AF2528" s="3"/>
      <c r="AG2528" s="2"/>
      <c r="AH2528" s="2"/>
      <c r="AI2528" s="2"/>
      <c r="AJ2528" s="2"/>
      <c r="AK2528" s="2"/>
      <c r="AL2528" s="2"/>
      <c r="AM2528" s="2"/>
      <c r="AN2528"/>
      <c r="AO2528"/>
      <c r="AP2528"/>
      <c r="AS2528"/>
      <c r="AU2528"/>
    </row>
    <row r="2529" spans="30:47" s="1" customFormat="1" x14ac:dyDescent="0.35">
      <c r="AD2529" s="2"/>
      <c r="AE2529" s="3"/>
      <c r="AF2529" s="3"/>
      <c r="AG2529" s="2"/>
      <c r="AH2529" s="2"/>
      <c r="AI2529" s="2"/>
      <c r="AJ2529" s="2"/>
      <c r="AK2529" s="2"/>
      <c r="AL2529" s="2"/>
      <c r="AM2529" s="2"/>
      <c r="AN2529"/>
      <c r="AO2529"/>
      <c r="AP2529"/>
      <c r="AS2529"/>
      <c r="AU2529"/>
    </row>
    <row r="2530" spans="30:47" s="1" customFormat="1" x14ac:dyDescent="0.35">
      <c r="AD2530" s="2"/>
      <c r="AE2530" s="3"/>
      <c r="AF2530" s="3"/>
      <c r="AG2530" s="2"/>
      <c r="AH2530" s="2"/>
      <c r="AI2530" s="2"/>
      <c r="AJ2530" s="2"/>
      <c r="AK2530" s="2"/>
      <c r="AL2530" s="2"/>
      <c r="AM2530" s="2"/>
      <c r="AN2530"/>
      <c r="AO2530"/>
      <c r="AP2530"/>
      <c r="AS2530"/>
      <c r="AU2530"/>
    </row>
    <row r="2531" spans="30:47" s="1" customFormat="1" x14ac:dyDescent="0.35">
      <c r="AD2531" s="2"/>
      <c r="AE2531" s="3"/>
      <c r="AF2531" s="3"/>
      <c r="AG2531" s="2"/>
      <c r="AH2531" s="2"/>
      <c r="AI2531" s="2"/>
      <c r="AJ2531" s="2"/>
      <c r="AK2531" s="2"/>
      <c r="AL2531" s="2"/>
      <c r="AM2531" s="2"/>
      <c r="AN2531"/>
      <c r="AO2531"/>
      <c r="AP2531"/>
      <c r="AS2531"/>
      <c r="AU2531"/>
    </row>
    <row r="2532" spans="30:47" s="1" customFormat="1" x14ac:dyDescent="0.35">
      <c r="AD2532" s="2"/>
      <c r="AE2532" s="3"/>
      <c r="AF2532" s="3"/>
      <c r="AG2532" s="2"/>
      <c r="AH2532" s="2"/>
      <c r="AI2532" s="2"/>
      <c r="AJ2532" s="2"/>
      <c r="AK2532" s="2"/>
      <c r="AL2532" s="2"/>
      <c r="AM2532" s="2"/>
      <c r="AN2532"/>
      <c r="AO2532"/>
      <c r="AP2532"/>
      <c r="AS2532"/>
      <c r="AU2532"/>
    </row>
    <row r="2533" spans="30:47" s="1" customFormat="1" x14ac:dyDescent="0.35">
      <c r="AD2533" s="2"/>
      <c r="AE2533" s="3"/>
      <c r="AF2533" s="3"/>
      <c r="AG2533" s="2"/>
      <c r="AH2533" s="2"/>
      <c r="AI2533" s="2"/>
      <c r="AJ2533" s="2"/>
      <c r="AK2533" s="2"/>
      <c r="AL2533" s="2"/>
      <c r="AM2533" s="2"/>
      <c r="AN2533"/>
      <c r="AO2533"/>
      <c r="AP2533"/>
      <c r="AS2533"/>
      <c r="AU2533"/>
    </row>
    <row r="2534" spans="30:47" s="1" customFormat="1" x14ac:dyDescent="0.35">
      <c r="AD2534" s="2"/>
      <c r="AE2534" s="3"/>
      <c r="AF2534" s="3"/>
      <c r="AG2534" s="2"/>
      <c r="AH2534" s="2"/>
      <c r="AI2534" s="2"/>
      <c r="AJ2534" s="2"/>
      <c r="AK2534" s="2"/>
      <c r="AL2534" s="2"/>
      <c r="AM2534" s="2"/>
      <c r="AN2534"/>
      <c r="AO2534"/>
      <c r="AP2534"/>
      <c r="AS2534"/>
      <c r="AU2534"/>
    </row>
    <row r="2535" spans="30:47" s="1" customFormat="1" x14ac:dyDescent="0.35">
      <c r="AD2535" s="2"/>
      <c r="AE2535" s="3"/>
      <c r="AF2535" s="3"/>
      <c r="AG2535" s="2"/>
      <c r="AH2535" s="2"/>
      <c r="AI2535" s="2"/>
      <c r="AJ2535" s="2"/>
      <c r="AK2535" s="2"/>
      <c r="AL2535" s="2"/>
      <c r="AM2535" s="2"/>
      <c r="AN2535"/>
      <c r="AO2535"/>
      <c r="AP2535"/>
      <c r="AS2535"/>
      <c r="AU2535"/>
    </row>
    <row r="2536" spans="30:47" s="1" customFormat="1" x14ac:dyDescent="0.35">
      <c r="AD2536" s="2"/>
      <c r="AE2536" s="3"/>
      <c r="AF2536" s="3"/>
      <c r="AG2536" s="2"/>
      <c r="AH2536" s="2"/>
      <c r="AI2536" s="2"/>
      <c r="AJ2536" s="2"/>
      <c r="AK2536" s="2"/>
      <c r="AL2536" s="2"/>
      <c r="AM2536" s="2"/>
      <c r="AN2536"/>
      <c r="AO2536"/>
      <c r="AP2536"/>
      <c r="AS2536"/>
      <c r="AU2536"/>
    </row>
    <row r="2537" spans="30:47" s="1" customFormat="1" x14ac:dyDescent="0.35">
      <c r="AD2537" s="2"/>
      <c r="AE2537" s="3"/>
      <c r="AF2537" s="3"/>
      <c r="AG2537" s="2"/>
      <c r="AH2537" s="2"/>
      <c r="AI2537" s="2"/>
      <c r="AJ2537" s="2"/>
      <c r="AK2537" s="2"/>
      <c r="AL2537" s="2"/>
      <c r="AM2537" s="2"/>
      <c r="AN2537"/>
      <c r="AO2537"/>
      <c r="AP2537"/>
      <c r="AS2537"/>
      <c r="AU2537"/>
    </row>
    <row r="2538" spans="30:47" s="1" customFormat="1" x14ac:dyDescent="0.35">
      <c r="AD2538" s="2"/>
      <c r="AE2538" s="3"/>
      <c r="AF2538" s="3"/>
      <c r="AG2538" s="2"/>
      <c r="AH2538" s="2"/>
      <c r="AI2538" s="2"/>
      <c r="AJ2538" s="2"/>
      <c r="AK2538" s="2"/>
      <c r="AL2538" s="2"/>
      <c r="AM2538" s="2"/>
      <c r="AN2538"/>
      <c r="AO2538"/>
      <c r="AP2538"/>
      <c r="AS2538"/>
      <c r="AU2538"/>
    </row>
    <row r="2539" spans="30:47" s="1" customFormat="1" x14ac:dyDescent="0.35">
      <c r="AD2539" s="2"/>
      <c r="AE2539" s="3"/>
      <c r="AF2539" s="3"/>
      <c r="AG2539" s="2"/>
      <c r="AH2539" s="2"/>
      <c r="AI2539" s="2"/>
      <c r="AJ2539" s="2"/>
      <c r="AK2539" s="2"/>
      <c r="AL2539" s="2"/>
      <c r="AM2539" s="2"/>
      <c r="AN2539"/>
      <c r="AO2539"/>
      <c r="AP2539"/>
      <c r="AS2539"/>
      <c r="AU2539"/>
    </row>
    <row r="2540" spans="30:47" s="1" customFormat="1" x14ac:dyDescent="0.35">
      <c r="AD2540" s="2"/>
      <c r="AE2540" s="3"/>
      <c r="AF2540" s="3"/>
      <c r="AG2540" s="2"/>
      <c r="AH2540" s="2"/>
      <c r="AI2540" s="2"/>
      <c r="AJ2540" s="2"/>
      <c r="AK2540" s="2"/>
      <c r="AL2540" s="2"/>
      <c r="AM2540" s="2"/>
      <c r="AN2540"/>
      <c r="AO2540"/>
      <c r="AP2540"/>
      <c r="AS2540"/>
      <c r="AU2540"/>
    </row>
    <row r="2541" spans="30:47" s="1" customFormat="1" x14ac:dyDescent="0.35">
      <c r="AD2541" s="2"/>
      <c r="AE2541" s="3"/>
      <c r="AF2541" s="3"/>
      <c r="AG2541" s="2"/>
      <c r="AH2541" s="2"/>
      <c r="AI2541" s="2"/>
      <c r="AJ2541" s="2"/>
      <c r="AK2541" s="2"/>
      <c r="AL2541" s="2"/>
      <c r="AM2541" s="2"/>
      <c r="AN2541"/>
      <c r="AO2541"/>
      <c r="AP2541"/>
      <c r="AS2541"/>
      <c r="AU2541"/>
    </row>
    <row r="2542" spans="30:47" s="1" customFormat="1" x14ac:dyDescent="0.35">
      <c r="AD2542" s="2"/>
      <c r="AE2542" s="3"/>
      <c r="AF2542" s="3"/>
      <c r="AG2542" s="2"/>
      <c r="AH2542" s="2"/>
      <c r="AI2542" s="2"/>
      <c r="AJ2542" s="2"/>
      <c r="AK2542" s="2"/>
      <c r="AL2542" s="2"/>
      <c r="AM2542" s="2"/>
      <c r="AN2542"/>
      <c r="AO2542"/>
      <c r="AP2542"/>
      <c r="AS2542"/>
      <c r="AU2542"/>
    </row>
    <row r="2543" spans="30:47" s="1" customFormat="1" x14ac:dyDescent="0.35">
      <c r="AD2543" s="2"/>
      <c r="AE2543" s="3"/>
      <c r="AF2543" s="3"/>
      <c r="AG2543" s="2"/>
      <c r="AH2543" s="2"/>
      <c r="AI2543" s="2"/>
      <c r="AJ2543" s="2"/>
      <c r="AK2543" s="2"/>
      <c r="AL2543" s="2"/>
      <c r="AM2543" s="2"/>
      <c r="AN2543"/>
      <c r="AO2543"/>
      <c r="AP2543"/>
      <c r="AS2543"/>
      <c r="AU2543"/>
    </row>
    <row r="2544" spans="30:47" s="1" customFormat="1" x14ac:dyDescent="0.35">
      <c r="AD2544" s="2"/>
      <c r="AE2544" s="3"/>
      <c r="AF2544" s="3"/>
      <c r="AG2544" s="2"/>
      <c r="AH2544" s="2"/>
      <c r="AI2544" s="2"/>
      <c r="AJ2544" s="2"/>
      <c r="AK2544" s="2"/>
      <c r="AL2544" s="2"/>
      <c r="AM2544" s="2"/>
      <c r="AN2544"/>
      <c r="AO2544"/>
      <c r="AP2544"/>
      <c r="AS2544"/>
      <c r="AU2544"/>
    </row>
    <row r="2545" spans="30:47" s="1" customFormat="1" x14ac:dyDescent="0.35">
      <c r="AD2545" s="2"/>
      <c r="AE2545" s="3"/>
      <c r="AF2545" s="3"/>
      <c r="AG2545" s="2"/>
      <c r="AH2545" s="2"/>
      <c r="AI2545" s="2"/>
      <c r="AJ2545" s="2"/>
      <c r="AK2545" s="2"/>
      <c r="AL2545" s="2"/>
      <c r="AM2545" s="2"/>
      <c r="AN2545"/>
      <c r="AO2545"/>
      <c r="AP2545"/>
      <c r="AS2545"/>
      <c r="AU2545"/>
    </row>
    <row r="2546" spans="30:47" s="1" customFormat="1" x14ac:dyDescent="0.35">
      <c r="AD2546" s="2"/>
      <c r="AE2546" s="3"/>
      <c r="AF2546" s="3"/>
      <c r="AG2546" s="2"/>
      <c r="AH2546" s="2"/>
      <c r="AI2546" s="2"/>
      <c r="AJ2546" s="2"/>
      <c r="AK2546" s="2"/>
      <c r="AL2546" s="2"/>
      <c r="AM2546" s="2"/>
      <c r="AN2546"/>
      <c r="AO2546"/>
      <c r="AP2546"/>
      <c r="AS2546"/>
      <c r="AU2546"/>
    </row>
    <row r="2547" spans="30:47" s="1" customFormat="1" x14ac:dyDescent="0.35">
      <c r="AD2547" s="2"/>
      <c r="AE2547" s="3"/>
      <c r="AF2547" s="3"/>
      <c r="AG2547" s="2"/>
      <c r="AH2547" s="2"/>
      <c r="AI2547" s="2"/>
      <c r="AJ2547" s="2"/>
      <c r="AK2547" s="2"/>
      <c r="AL2547" s="2"/>
      <c r="AM2547" s="2"/>
      <c r="AN2547"/>
      <c r="AO2547"/>
      <c r="AP2547"/>
      <c r="AS2547"/>
      <c r="AU2547"/>
    </row>
    <row r="2548" spans="30:47" s="1" customFormat="1" x14ac:dyDescent="0.35">
      <c r="AD2548" s="2"/>
      <c r="AE2548" s="3"/>
      <c r="AF2548" s="3"/>
      <c r="AG2548" s="2"/>
      <c r="AH2548" s="2"/>
      <c r="AI2548" s="2"/>
      <c r="AJ2548" s="2"/>
      <c r="AK2548" s="2"/>
      <c r="AL2548" s="2"/>
      <c r="AM2548" s="2"/>
      <c r="AN2548"/>
      <c r="AO2548"/>
      <c r="AP2548"/>
      <c r="AS2548"/>
      <c r="AU2548"/>
    </row>
    <row r="2549" spans="30:47" s="1" customFormat="1" x14ac:dyDescent="0.35">
      <c r="AD2549" s="2"/>
      <c r="AE2549" s="3"/>
      <c r="AF2549" s="3"/>
      <c r="AG2549" s="2"/>
      <c r="AH2549" s="2"/>
      <c r="AI2549" s="2"/>
      <c r="AJ2549" s="2"/>
      <c r="AK2549" s="2"/>
      <c r="AL2549" s="2"/>
      <c r="AM2549" s="2"/>
      <c r="AN2549"/>
      <c r="AO2549"/>
      <c r="AP2549"/>
      <c r="AS2549"/>
      <c r="AU2549"/>
    </row>
    <row r="2550" spans="30:47" s="1" customFormat="1" x14ac:dyDescent="0.35">
      <c r="AD2550" s="2"/>
      <c r="AE2550" s="3"/>
      <c r="AF2550" s="3"/>
      <c r="AG2550" s="2"/>
      <c r="AH2550" s="2"/>
      <c r="AI2550" s="2"/>
      <c r="AJ2550" s="2"/>
      <c r="AK2550" s="2"/>
      <c r="AL2550" s="2"/>
      <c r="AM2550" s="2"/>
      <c r="AN2550"/>
      <c r="AO2550"/>
      <c r="AP2550"/>
      <c r="AS2550"/>
      <c r="AU2550"/>
    </row>
    <row r="2551" spans="30:47" s="1" customFormat="1" x14ac:dyDescent="0.35">
      <c r="AD2551" s="2"/>
      <c r="AE2551" s="3"/>
      <c r="AF2551" s="3"/>
      <c r="AG2551" s="2"/>
      <c r="AH2551" s="2"/>
      <c r="AI2551" s="2"/>
      <c r="AJ2551" s="2"/>
      <c r="AK2551" s="2"/>
      <c r="AL2551" s="2"/>
      <c r="AM2551" s="2"/>
      <c r="AN2551"/>
      <c r="AO2551"/>
      <c r="AP2551"/>
      <c r="AS2551"/>
      <c r="AU2551"/>
    </row>
    <row r="2552" spans="30:47" s="1" customFormat="1" x14ac:dyDescent="0.35">
      <c r="AD2552" s="2"/>
      <c r="AE2552" s="3"/>
      <c r="AF2552" s="3"/>
      <c r="AG2552" s="2"/>
      <c r="AH2552" s="2"/>
      <c r="AI2552" s="2"/>
      <c r="AJ2552" s="2"/>
      <c r="AK2552" s="2"/>
      <c r="AL2552" s="2"/>
      <c r="AM2552" s="2"/>
      <c r="AN2552"/>
      <c r="AO2552"/>
      <c r="AP2552"/>
      <c r="AS2552"/>
      <c r="AU2552"/>
    </row>
    <row r="2553" spans="30:47" s="1" customFormat="1" x14ac:dyDescent="0.35">
      <c r="AD2553" s="2"/>
      <c r="AE2553" s="3"/>
      <c r="AF2553" s="3"/>
      <c r="AG2553" s="2"/>
      <c r="AH2553" s="2"/>
      <c r="AI2553" s="2"/>
      <c r="AJ2553" s="2"/>
      <c r="AK2553" s="2"/>
      <c r="AL2553" s="2"/>
      <c r="AM2553" s="2"/>
      <c r="AN2553"/>
      <c r="AO2553"/>
      <c r="AP2553"/>
      <c r="AS2553"/>
      <c r="AU2553"/>
    </row>
    <row r="2554" spans="30:47" s="1" customFormat="1" x14ac:dyDescent="0.35">
      <c r="AD2554" s="2"/>
      <c r="AE2554" s="3"/>
      <c r="AF2554" s="3"/>
      <c r="AG2554" s="2"/>
      <c r="AH2554" s="2"/>
      <c r="AI2554" s="2"/>
      <c r="AJ2554" s="2"/>
      <c r="AK2554" s="2"/>
      <c r="AL2554" s="2"/>
      <c r="AM2554" s="2"/>
      <c r="AN2554"/>
      <c r="AO2554"/>
      <c r="AP2554"/>
      <c r="AS2554"/>
      <c r="AU2554"/>
    </row>
    <row r="2555" spans="30:47" s="1" customFormat="1" x14ac:dyDescent="0.35">
      <c r="AD2555" s="2"/>
      <c r="AE2555" s="3"/>
      <c r="AF2555" s="3"/>
      <c r="AG2555" s="2"/>
      <c r="AH2555" s="2"/>
      <c r="AI2555" s="2"/>
      <c r="AJ2555" s="2"/>
      <c r="AK2555" s="2"/>
      <c r="AL2555" s="2"/>
      <c r="AM2555" s="2"/>
      <c r="AN2555"/>
      <c r="AO2555"/>
      <c r="AP2555"/>
      <c r="AS2555"/>
      <c r="AU2555"/>
    </row>
    <row r="2556" spans="30:47" s="1" customFormat="1" x14ac:dyDescent="0.35">
      <c r="AD2556" s="2"/>
      <c r="AE2556" s="3"/>
      <c r="AF2556" s="3"/>
      <c r="AG2556" s="2"/>
      <c r="AH2556" s="2"/>
      <c r="AI2556" s="2"/>
      <c r="AJ2556" s="2"/>
      <c r="AK2556" s="2"/>
      <c r="AL2556" s="2"/>
      <c r="AM2556" s="2"/>
      <c r="AN2556"/>
      <c r="AO2556"/>
      <c r="AP2556"/>
      <c r="AS2556"/>
      <c r="AU2556"/>
    </row>
    <row r="2557" spans="30:47" s="1" customFormat="1" x14ac:dyDescent="0.35">
      <c r="AD2557" s="2"/>
      <c r="AE2557" s="3"/>
      <c r="AF2557" s="3"/>
      <c r="AG2557" s="2"/>
      <c r="AH2557" s="2"/>
      <c r="AI2557" s="2"/>
      <c r="AJ2557" s="2"/>
      <c r="AK2557" s="2"/>
      <c r="AL2557" s="2"/>
      <c r="AM2557" s="2"/>
      <c r="AN2557"/>
      <c r="AO2557"/>
      <c r="AP2557"/>
      <c r="AS2557"/>
      <c r="AU2557"/>
    </row>
    <row r="2558" spans="30:47" s="1" customFormat="1" x14ac:dyDescent="0.35">
      <c r="AD2558" s="2"/>
      <c r="AE2558" s="3"/>
      <c r="AF2558" s="3"/>
      <c r="AG2558" s="2"/>
      <c r="AH2558" s="2"/>
      <c r="AI2558" s="2"/>
      <c r="AJ2558" s="2"/>
      <c r="AK2558" s="2"/>
      <c r="AL2558" s="2"/>
      <c r="AM2558" s="2"/>
      <c r="AN2558"/>
      <c r="AO2558"/>
      <c r="AP2558"/>
      <c r="AS2558"/>
      <c r="AU2558"/>
    </row>
    <row r="2559" spans="30:47" s="1" customFormat="1" x14ac:dyDescent="0.35">
      <c r="AD2559" s="2"/>
      <c r="AE2559" s="3"/>
      <c r="AF2559" s="3"/>
      <c r="AG2559" s="2"/>
      <c r="AH2559" s="2"/>
      <c r="AI2559" s="2"/>
      <c r="AJ2559" s="2"/>
      <c r="AK2559" s="2"/>
      <c r="AL2559" s="2"/>
      <c r="AM2559" s="2"/>
      <c r="AN2559"/>
      <c r="AO2559"/>
      <c r="AP2559"/>
      <c r="AS2559"/>
      <c r="AU2559"/>
    </row>
    <row r="2560" spans="30:47" s="1" customFormat="1" x14ac:dyDescent="0.35">
      <c r="AD2560" s="2"/>
      <c r="AE2560" s="3"/>
      <c r="AF2560" s="3"/>
      <c r="AG2560" s="2"/>
      <c r="AH2560" s="2"/>
      <c r="AI2560" s="2"/>
      <c r="AJ2560" s="2"/>
      <c r="AK2560" s="2"/>
      <c r="AL2560" s="2"/>
      <c r="AM2560" s="2"/>
      <c r="AN2560"/>
      <c r="AO2560"/>
      <c r="AP2560"/>
      <c r="AS2560"/>
      <c r="AU2560"/>
    </row>
    <row r="2561" spans="30:47" s="1" customFormat="1" x14ac:dyDescent="0.35">
      <c r="AD2561" s="2"/>
      <c r="AE2561" s="3"/>
      <c r="AF2561" s="3"/>
      <c r="AG2561" s="2"/>
      <c r="AH2561" s="2"/>
      <c r="AI2561" s="2"/>
      <c r="AJ2561" s="2"/>
      <c r="AK2561" s="2"/>
      <c r="AL2561" s="2"/>
      <c r="AM2561" s="2"/>
      <c r="AN2561"/>
      <c r="AO2561"/>
      <c r="AP2561"/>
      <c r="AS2561"/>
      <c r="AU2561"/>
    </row>
    <row r="2562" spans="30:47" s="1" customFormat="1" x14ac:dyDescent="0.35">
      <c r="AD2562" s="2"/>
      <c r="AE2562" s="3"/>
      <c r="AF2562" s="3"/>
      <c r="AG2562" s="2"/>
      <c r="AH2562" s="2"/>
      <c r="AI2562" s="2"/>
      <c r="AJ2562" s="2"/>
      <c r="AK2562" s="2"/>
      <c r="AL2562" s="2"/>
      <c r="AM2562" s="2"/>
      <c r="AN2562"/>
      <c r="AO2562"/>
      <c r="AP2562"/>
      <c r="AS2562"/>
      <c r="AU2562"/>
    </row>
    <row r="2563" spans="30:47" s="1" customFormat="1" x14ac:dyDescent="0.35">
      <c r="AD2563" s="2"/>
      <c r="AE2563" s="3"/>
      <c r="AF2563" s="3"/>
      <c r="AG2563" s="2"/>
      <c r="AH2563" s="2"/>
      <c r="AI2563" s="2"/>
      <c r="AJ2563" s="2"/>
      <c r="AK2563" s="2"/>
      <c r="AL2563" s="2"/>
      <c r="AM2563" s="2"/>
      <c r="AN2563"/>
      <c r="AO2563"/>
      <c r="AP2563"/>
      <c r="AS2563"/>
      <c r="AU2563"/>
    </row>
    <row r="2564" spans="30:47" s="1" customFormat="1" x14ac:dyDescent="0.35">
      <c r="AD2564" s="2"/>
      <c r="AE2564" s="3"/>
      <c r="AF2564" s="3"/>
      <c r="AG2564" s="2"/>
      <c r="AH2564" s="2"/>
      <c r="AI2564" s="2"/>
      <c r="AJ2564" s="2"/>
      <c r="AK2564" s="2"/>
      <c r="AL2564" s="2"/>
      <c r="AM2564" s="2"/>
      <c r="AN2564"/>
      <c r="AO2564"/>
      <c r="AP2564"/>
      <c r="AS2564"/>
      <c r="AU2564"/>
    </row>
    <row r="2565" spans="30:47" s="1" customFormat="1" x14ac:dyDescent="0.35">
      <c r="AD2565" s="2"/>
      <c r="AE2565" s="3"/>
      <c r="AF2565" s="3"/>
      <c r="AG2565" s="2"/>
      <c r="AH2565" s="2"/>
      <c r="AI2565" s="2"/>
      <c r="AJ2565" s="2"/>
      <c r="AK2565" s="2"/>
      <c r="AL2565" s="2"/>
      <c r="AM2565" s="2"/>
      <c r="AN2565"/>
      <c r="AO2565"/>
      <c r="AP2565"/>
      <c r="AS2565"/>
      <c r="AU2565"/>
    </row>
    <row r="2566" spans="30:47" s="1" customFormat="1" x14ac:dyDescent="0.35">
      <c r="AD2566" s="2"/>
      <c r="AE2566" s="3"/>
      <c r="AF2566" s="3"/>
      <c r="AG2566" s="2"/>
      <c r="AH2566" s="2"/>
      <c r="AI2566" s="2"/>
      <c r="AJ2566" s="2"/>
      <c r="AK2566" s="2"/>
      <c r="AL2566" s="2"/>
      <c r="AM2566" s="2"/>
      <c r="AN2566"/>
      <c r="AO2566"/>
      <c r="AP2566"/>
      <c r="AS2566"/>
      <c r="AU2566"/>
    </row>
    <row r="2567" spans="30:47" s="1" customFormat="1" x14ac:dyDescent="0.35">
      <c r="AD2567" s="2"/>
      <c r="AE2567" s="3"/>
      <c r="AF2567" s="3"/>
      <c r="AG2567" s="2"/>
      <c r="AH2567" s="2"/>
      <c r="AI2567" s="2"/>
      <c r="AJ2567" s="2"/>
      <c r="AK2567" s="2"/>
      <c r="AL2567" s="2"/>
      <c r="AM2567" s="2"/>
      <c r="AN2567"/>
      <c r="AO2567"/>
      <c r="AP2567"/>
      <c r="AS2567"/>
      <c r="AU2567"/>
    </row>
    <row r="2568" spans="30:47" s="1" customFormat="1" x14ac:dyDescent="0.35">
      <c r="AD2568" s="2"/>
      <c r="AE2568" s="3"/>
      <c r="AF2568" s="3"/>
      <c r="AG2568" s="2"/>
      <c r="AH2568" s="2"/>
      <c r="AI2568" s="2"/>
      <c r="AJ2568" s="2"/>
      <c r="AK2568" s="2"/>
      <c r="AL2568" s="2"/>
      <c r="AM2568" s="2"/>
      <c r="AN2568"/>
      <c r="AO2568"/>
      <c r="AP2568"/>
      <c r="AS2568"/>
      <c r="AU2568"/>
    </row>
    <row r="2569" spans="30:47" s="1" customFormat="1" x14ac:dyDescent="0.35">
      <c r="AD2569" s="2"/>
      <c r="AE2569" s="3"/>
      <c r="AF2569" s="3"/>
      <c r="AG2569" s="2"/>
      <c r="AH2569" s="2"/>
      <c r="AI2569" s="2"/>
      <c r="AJ2569" s="2"/>
      <c r="AK2569" s="2"/>
      <c r="AL2569" s="2"/>
      <c r="AM2569" s="2"/>
      <c r="AN2569"/>
      <c r="AO2569"/>
      <c r="AP2569"/>
      <c r="AS2569"/>
      <c r="AU2569"/>
    </row>
    <row r="2570" spans="30:47" s="1" customFormat="1" x14ac:dyDescent="0.35">
      <c r="AD2570" s="2"/>
      <c r="AE2570" s="3"/>
      <c r="AF2570" s="3"/>
      <c r="AG2570" s="2"/>
      <c r="AH2570" s="2"/>
      <c r="AI2570" s="2"/>
      <c r="AJ2570" s="2"/>
      <c r="AK2570" s="2"/>
      <c r="AL2570" s="2"/>
      <c r="AM2570" s="2"/>
      <c r="AN2570"/>
      <c r="AO2570"/>
      <c r="AP2570"/>
      <c r="AS2570"/>
      <c r="AU2570"/>
    </row>
    <row r="2571" spans="30:47" s="1" customFormat="1" x14ac:dyDescent="0.35">
      <c r="AD2571" s="2"/>
      <c r="AE2571" s="3"/>
      <c r="AF2571" s="3"/>
      <c r="AG2571" s="2"/>
      <c r="AH2571" s="2"/>
      <c r="AI2571" s="2"/>
      <c r="AJ2571" s="2"/>
      <c r="AK2571" s="2"/>
      <c r="AL2571" s="2"/>
      <c r="AM2571" s="2"/>
      <c r="AN2571"/>
      <c r="AO2571"/>
      <c r="AP2571"/>
      <c r="AS2571"/>
      <c r="AU2571"/>
    </row>
    <row r="2572" spans="30:47" s="1" customFormat="1" x14ac:dyDescent="0.35">
      <c r="AD2572" s="2"/>
      <c r="AE2572" s="3"/>
      <c r="AF2572" s="3"/>
      <c r="AG2572" s="2"/>
      <c r="AH2572" s="2"/>
      <c r="AI2572" s="2"/>
      <c r="AJ2572" s="2"/>
      <c r="AK2572" s="2"/>
      <c r="AL2572" s="2"/>
      <c r="AM2572" s="2"/>
      <c r="AN2572"/>
      <c r="AO2572"/>
      <c r="AP2572"/>
      <c r="AS2572"/>
      <c r="AU2572"/>
    </row>
    <row r="2573" spans="30:47" s="1" customFormat="1" x14ac:dyDescent="0.35">
      <c r="AD2573" s="2"/>
      <c r="AE2573" s="3"/>
      <c r="AF2573" s="3"/>
      <c r="AG2573" s="2"/>
      <c r="AH2573" s="2"/>
      <c r="AI2573" s="2"/>
      <c r="AJ2573" s="2"/>
      <c r="AK2573" s="2"/>
      <c r="AL2573" s="2"/>
      <c r="AM2573" s="2"/>
      <c r="AN2573"/>
      <c r="AO2573"/>
      <c r="AP2573"/>
      <c r="AS2573"/>
      <c r="AU2573"/>
    </row>
    <row r="2574" spans="30:47" s="1" customFormat="1" x14ac:dyDescent="0.35">
      <c r="AD2574" s="2"/>
      <c r="AE2574" s="3"/>
      <c r="AF2574" s="3"/>
      <c r="AG2574" s="2"/>
      <c r="AH2574" s="2"/>
      <c r="AI2574" s="2"/>
      <c r="AJ2574" s="2"/>
      <c r="AK2574" s="2"/>
      <c r="AL2574" s="2"/>
      <c r="AM2574" s="2"/>
      <c r="AN2574"/>
      <c r="AO2574"/>
      <c r="AP2574"/>
      <c r="AS2574"/>
      <c r="AU2574"/>
    </row>
    <row r="2575" spans="30:47" s="1" customFormat="1" x14ac:dyDescent="0.35">
      <c r="AD2575" s="2"/>
      <c r="AE2575" s="3"/>
      <c r="AF2575" s="3"/>
      <c r="AG2575" s="2"/>
      <c r="AH2575" s="2"/>
      <c r="AI2575" s="2"/>
      <c r="AJ2575" s="2"/>
      <c r="AK2575" s="2"/>
      <c r="AL2575" s="2"/>
      <c r="AM2575" s="2"/>
      <c r="AN2575"/>
      <c r="AO2575"/>
      <c r="AP2575"/>
      <c r="AS2575"/>
      <c r="AU2575"/>
    </row>
    <row r="2576" spans="30:47" s="1" customFormat="1" x14ac:dyDescent="0.35">
      <c r="AD2576" s="2"/>
      <c r="AE2576" s="3"/>
      <c r="AF2576" s="3"/>
      <c r="AG2576" s="2"/>
      <c r="AH2576" s="2"/>
      <c r="AI2576" s="2"/>
      <c r="AJ2576" s="2"/>
      <c r="AK2576" s="2"/>
      <c r="AL2576" s="2"/>
      <c r="AM2576" s="2"/>
      <c r="AN2576"/>
      <c r="AO2576"/>
      <c r="AP2576"/>
      <c r="AS2576"/>
      <c r="AU2576"/>
    </row>
    <row r="2577" spans="30:47" s="1" customFormat="1" x14ac:dyDescent="0.35">
      <c r="AD2577" s="2"/>
      <c r="AE2577" s="3"/>
      <c r="AF2577" s="3"/>
      <c r="AG2577" s="2"/>
      <c r="AH2577" s="2"/>
      <c r="AI2577" s="2"/>
      <c r="AJ2577" s="2"/>
      <c r="AK2577" s="2"/>
      <c r="AL2577" s="2"/>
      <c r="AM2577" s="2"/>
      <c r="AN2577"/>
      <c r="AO2577"/>
      <c r="AP2577"/>
      <c r="AS2577"/>
      <c r="AU2577"/>
    </row>
    <row r="2578" spans="30:47" s="1" customFormat="1" x14ac:dyDescent="0.35">
      <c r="AD2578" s="2"/>
      <c r="AE2578" s="3"/>
      <c r="AF2578" s="3"/>
      <c r="AG2578" s="2"/>
      <c r="AH2578" s="2"/>
      <c r="AI2578" s="2"/>
      <c r="AJ2578" s="2"/>
      <c r="AK2578" s="2"/>
      <c r="AL2578" s="2"/>
      <c r="AM2578" s="2"/>
      <c r="AN2578"/>
      <c r="AO2578"/>
      <c r="AP2578"/>
      <c r="AS2578"/>
      <c r="AU2578"/>
    </row>
    <row r="2579" spans="30:47" s="1" customFormat="1" x14ac:dyDescent="0.35">
      <c r="AD2579" s="2"/>
      <c r="AE2579" s="3"/>
      <c r="AF2579" s="3"/>
      <c r="AG2579" s="2"/>
      <c r="AH2579" s="2"/>
      <c r="AI2579" s="2"/>
      <c r="AJ2579" s="2"/>
      <c r="AK2579" s="2"/>
      <c r="AL2579" s="2"/>
      <c r="AM2579" s="2"/>
      <c r="AN2579"/>
      <c r="AO2579"/>
      <c r="AP2579"/>
      <c r="AS2579"/>
      <c r="AU2579"/>
    </row>
    <row r="2580" spans="30:47" s="1" customFormat="1" x14ac:dyDescent="0.35">
      <c r="AD2580" s="2"/>
      <c r="AE2580" s="3"/>
      <c r="AF2580" s="3"/>
      <c r="AG2580" s="2"/>
      <c r="AH2580" s="2"/>
      <c r="AI2580" s="2"/>
      <c r="AJ2580" s="2"/>
      <c r="AK2580" s="2"/>
      <c r="AL2580" s="2"/>
      <c r="AM2580" s="2"/>
      <c r="AN2580"/>
      <c r="AO2580"/>
      <c r="AP2580"/>
      <c r="AS2580"/>
      <c r="AU2580"/>
    </row>
    <row r="2581" spans="30:47" s="1" customFormat="1" x14ac:dyDescent="0.35">
      <c r="AD2581" s="2"/>
      <c r="AE2581" s="3"/>
      <c r="AF2581" s="3"/>
      <c r="AG2581" s="2"/>
      <c r="AH2581" s="2"/>
      <c r="AI2581" s="2"/>
      <c r="AJ2581" s="2"/>
      <c r="AK2581" s="2"/>
      <c r="AL2581" s="2"/>
      <c r="AM2581" s="2"/>
      <c r="AN2581"/>
      <c r="AO2581"/>
      <c r="AP2581"/>
      <c r="AS2581"/>
      <c r="AU2581"/>
    </row>
    <row r="2582" spans="30:47" s="1" customFormat="1" x14ac:dyDescent="0.35">
      <c r="AD2582" s="2"/>
      <c r="AE2582" s="3"/>
      <c r="AF2582" s="3"/>
      <c r="AG2582" s="2"/>
      <c r="AH2582" s="2"/>
      <c r="AI2582" s="2"/>
      <c r="AJ2582" s="2"/>
      <c r="AK2582" s="2"/>
      <c r="AL2582" s="2"/>
      <c r="AM2582" s="2"/>
      <c r="AN2582"/>
      <c r="AO2582"/>
      <c r="AP2582"/>
      <c r="AS2582"/>
      <c r="AU2582"/>
    </row>
    <row r="2583" spans="30:47" s="1" customFormat="1" x14ac:dyDescent="0.35">
      <c r="AD2583" s="2"/>
      <c r="AE2583" s="3"/>
      <c r="AF2583" s="3"/>
      <c r="AG2583" s="2"/>
      <c r="AH2583" s="2"/>
      <c r="AI2583" s="2"/>
      <c r="AJ2583" s="2"/>
      <c r="AK2583" s="2"/>
      <c r="AL2583" s="2"/>
      <c r="AM2583" s="2"/>
      <c r="AN2583"/>
      <c r="AO2583"/>
      <c r="AP2583"/>
      <c r="AS2583"/>
      <c r="AU2583"/>
    </row>
    <row r="2584" spans="30:47" s="1" customFormat="1" x14ac:dyDescent="0.35">
      <c r="AD2584" s="2"/>
      <c r="AE2584" s="3"/>
      <c r="AF2584" s="3"/>
      <c r="AG2584" s="2"/>
      <c r="AH2584" s="2"/>
      <c r="AI2584" s="2"/>
      <c r="AJ2584" s="2"/>
      <c r="AK2584" s="2"/>
      <c r="AL2584" s="2"/>
      <c r="AM2584" s="2"/>
      <c r="AN2584"/>
      <c r="AO2584"/>
      <c r="AP2584"/>
      <c r="AS2584"/>
      <c r="AU2584"/>
    </row>
    <row r="2585" spans="30:47" s="1" customFormat="1" x14ac:dyDescent="0.35">
      <c r="AD2585" s="2"/>
      <c r="AE2585" s="3"/>
      <c r="AF2585" s="3"/>
      <c r="AG2585" s="2"/>
      <c r="AH2585" s="2"/>
      <c r="AI2585" s="2"/>
      <c r="AJ2585" s="2"/>
      <c r="AK2585" s="2"/>
      <c r="AL2585" s="2"/>
      <c r="AM2585" s="2"/>
      <c r="AN2585"/>
      <c r="AO2585"/>
      <c r="AP2585"/>
      <c r="AS2585"/>
      <c r="AU2585"/>
    </row>
    <row r="2586" spans="30:47" s="1" customFormat="1" x14ac:dyDescent="0.35">
      <c r="AD2586" s="2"/>
      <c r="AE2586" s="3"/>
      <c r="AF2586" s="3"/>
      <c r="AG2586" s="2"/>
      <c r="AH2586" s="2"/>
      <c r="AI2586" s="2"/>
      <c r="AJ2586" s="2"/>
      <c r="AK2586" s="2"/>
      <c r="AL2586" s="2"/>
      <c r="AM2586" s="2"/>
      <c r="AN2586"/>
      <c r="AO2586"/>
      <c r="AP2586"/>
      <c r="AS2586"/>
      <c r="AU2586"/>
    </row>
    <row r="2587" spans="30:47" s="1" customFormat="1" x14ac:dyDescent="0.35">
      <c r="AD2587" s="2"/>
      <c r="AE2587" s="3"/>
      <c r="AF2587" s="3"/>
      <c r="AG2587" s="2"/>
      <c r="AH2587" s="2"/>
      <c r="AI2587" s="2"/>
      <c r="AJ2587" s="2"/>
      <c r="AK2587" s="2"/>
      <c r="AL2587" s="2"/>
      <c r="AM2587" s="2"/>
      <c r="AN2587"/>
      <c r="AO2587"/>
      <c r="AP2587"/>
      <c r="AS2587"/>
      <c r="AU2587"/>
    </row>
    <row r="2588" spans="30:47" s="1" customFormat="1" x14ac:dyDescent="0.35">
      <c r="AD2588" s="2"/>
      <c r="AE2588" s="3"/>
      <c r="AF2588" s="3"/>
      <c r="AG2588" s="2"/>
      <c r="AH2588" s="2"/>
      <c r="AI2588" s="2"/>
      <c r="AJ2588" s="2"/>
      <c r="AK2588" s="2"/>
      <c r="AL2588" s="2"/>
      <c r="AM2588" s="2"/>
      <c r="AN2588"/>
      <c r="AO2588"/>
      <c r="AP2588"/>
      <c r="AS2588"/>
      <c r="AU2588"/>
    </row>
    <row r="2589" spans="30:47" s="1" customFormat="1" x14ac:dyDescent="0.35">
      <c r="AD2589" s="2"/>
      <c r="AE2589" s="3"/>
      <c r="AF2589" s="3"/>
      <c r="AG2589" s="2"/>
      <c r="AH2589" s="2"/>
      <c r="AI2589" s="2"/>
      <c r="AJ2589" s="2"/>
      <c r="AK2589" s="2"/>
      <c r="AL2589" s="2"/>
      <c r="AM2589" s="2"/>
      <c r="AN2589"/>
      <c r="AO2589"/>
      <c r="AP2589"/>
      <c r="AS2589"/>
      <c r="AU2589"/>
    </row>
    <row r="2590" spans="30:47" s="1" customFormat="1" x14ac:dyDescent="0.35">
      <c r="AD2590" s="2"/>
      <c r="AE2590" s="3"/>
      <c r="AF2590" s="3"/>
      <c r="AG2590" s="2"/>
      <c r="AH2590" s="2"/>
      <c r="AI2590" s="2"/>
      <c r="AJ2590" s="2"/>
      <c r="AK2590" s="2"/>
      <c r="AL2590" s="2"/>
      <c r="AM2590" s="2"/>
      <c r="AN2590"/>
      <c r="AO2590"/>
      <c r="AP2590"/>
      <c r="AS2590"/>
      <c r="AU2590"/>
    </row>
    <row r="2591" spans="30:47" s="1" customFormat="1" x14ac:dyDescent="0.35">
      <c r="AD2591" s="2"/>
      <c r="AE2591" s="3"/>
      <c r="AF2591" s="3"/>
      <c r="AG2591" s="2"/>
      <c r="AH2591" s="2"/>
      <c r="AI2591" s="2"/>
      <c r="AJ2591" s="2"/>
      <c r="AK2591" s="2"/>
      <c r="AL2591" s="2"/>
      <c r="AM2591" s="2"/>
      <c r="AN2591"/>
      <c r="AO2591"/>
      <c r="AP2591"/>
      <c r="AS2591"/>
      <c r="AU2591"/>
    </row>
    <row r="2592" spans="30:47" s="1" customFormat="1" x14ac:dyDescent="0.35">
      <c r="AD2592" s="2"/>
      <c r="AE2592" s="3"/>
      <c r="AF2592" s="3"/>
      <c r="AG2592" s="2"/>
      <c r="AH2592" s="2"/>
      <c r="AI2592" s="2"/>
      <c r="AJ2592" s="2"/>
      <c r="AK2592" s="2"/>
      <c r="AL2592" s="2"/>
      <c r="AM2592" s="2"/>
      <c r="AN2592"/>
      <c r="AO2592"/>
      <c r="AP2592"/>
      <c r="AS2592"/>
      <c r="AU2592"/>
    </row>
    <row r="2593" spans="30:47" s="1" customFormat="1" x14ac:dyDescent="0.35">
      <c r="AD2593" s="2"/>
      <c r="AE2593" s="3"/>
      <c r="AF2593" s="3"/>
      <c r="AG2593" s="2"/>
      <c r="AH2593" s="2"/>
      <c r="AI2593" s="2"/>
      <c r="AJ2593" s="2"/>
      <c r="AK2593" s="2"/>
      <c r="AL2593" s="2"/>
      <c r="AM2593" s="2"/>
      <c r="AN2593"/>
      <c r="AO2593"/>
      <c r="AP2593"/>
      <c r="AS2593"/>
      <c r="AU2593"/>
    </row>
    <row r="2594" spans="30:47" s="1" customFormat="1" x14ac:dyDescent="0.35">
      <c r="AD2594" s="2"/>
      <c r="AE2594" s="3"/>
      <c r="AF2594" s="3"/>
      <c r="AG2594" s="2"/>
      <c r="AH2594" s="2"/>
      <c r="AI2594" s="2"/>
      <c r="AJ2594" s="2"/>
      <c r="AK2594" s="2"/>
      <c r="AL2594" s="2"/>
      <c r="AM2594" s="2"/>
      <c r="AN2594"/>
      <c r="AO2594"/>
      <c r="AP2594"/>
      <c r="AS2594"/>
      <c r="AU2594"/>
    </row>
    <row r="2595" spans="30:47" s="1" customFormat="1" x14ac:dyDescent="0.35">
      <c r="AD2595" s="2"/>
      <c r="AE2595" s="3"/>
      <c r="AF2595" s="3"/>
      <c r="AG2595" s="2"/>
      <c r="AH2595" s="2"/>
      <c r="AI2595" s="2"/>
      <c r="AJ2595" s="2"/>
      <c r="AK2595" s="2"/>
      <c r="AL2595" s="2"/>
      <c r="AM2595" s="2"/>
      <c r="AN2595"/>
      <c r="AO2595"/>
      <c r="AP2595"/>
      <c r="AS2595"/>
      <c r="AU2595"/>
    </row>
    <row r="2596" spans="30:47" s="1" customFormat="1" x14ac:dyDescent="0.35">
      <c r="AD2596" s="2"/>
      <c r="AE2596" s="3"/>
      <c r="AF2596" s="3"/>
      <c r="AG2596" s="2"/>
      <c r="AH2596" s="2"/>
      <c r="AI2596" s="2"/>
      <c r="AJ2596" s="2"/>
      <c r="AK2596" s="2"/>
      <c r="AL2596" s="2"/>
      <c r="AM2596" s="2"/>
      <c r="AN2596"/>
      <c r="AO2596"/>
      <c r="AP2596"/>
      <c r="AS2596"/>
      <c r="AU2596"/>
    </row>
    <row r="2597" spans="30:47" s="1" customFormat="1" x14ac:dyDescent="0.35">
      <c r="AD2597" s="2"/>
      <c r="AE2597" s="3"/>
      <c r="AF2597" s="3"/>
      <c r="AG2597" s="2"/>
      <c r="AH2597" s="2"/>
      <c r="AI2597" s="2"/>
      <c r="AJ2597" s="2"/>
      <c r="AK2597" s="2"/>
      <c r="AL2597" s="2"/>
      <c r="AM2597" s="2"/>
      <c r="AN2597"/>
      <c r="AO2597"/>
      <c r="AP2597"/>
      <c r="AS2597"/>
      <c r="AU2597"/>
    </row>
    <row r="2598" spans="30:47" s="1" customFormat="1" x14ac:dyDescent="0.35">
      <c r="AD2598" s="2"/>
      <c r="AE2598" s="3"/>
      <c r="AF2598" s="3"/>
      <c r="AG2598" s="2"/>
      <c r="AH2598" s="2"/>
      <c r="AI2598" s="2"/>
      <c r="AJ2598" s="2"/>
      <c r="AK2598" s="2"/>
      <c r="AL2598" s="2"/>
      <c r="AM2598" s="2"/>
      <c r="AN2598"/>
      <c r="AO2598"/>
      <c r="AP2598"/>
      <c r="AS2598"/>
      <c r="AU2598"/>
    </row>
    <row r="2599" spans="30:47" s="1" customFormat="1" x14ac:dyDescent="0.35">
      <c r="AD2599" s="2"/>
      <c r="AE2599" s="3"/>
      <c r="AF2599" s="3"/>
      <c r="AG2599" s="2"/>
      <c r="AH2599" s="2"/>
      <c r="AI2599" s="2"/>
      <c r="AJ2599" s="2"/>
      <c r="AK2599" s="2"/>
      <c r="AL2599" s="2"/>
      <c r="AM2599" s="2"/>
      <c r="AN2599"/>
      <c r="AO2599"/>
      <c r="AP2599"/>
      <c r="AS2599"/>
      <c r="AU2599"/>
    </row>
    <row r="2600" spans="30:47" s="1" customFormat="1" x14ac:dyDescent="0.35">
      <c r="AD2600" s="2"/>
      <c r="AE2600" s="3"/>
      <c r="AF2600" s="3"/>
      <c r="AG2600" s="2"/>
      <c r="AH2600" s="2"/>
      <c r="AI2600" s="2"/>
      <c r="AJ2600" s="2"/>
      <c r="AK2600" s="2"/>
      <c r="AL2600" s="2"/>
      <c r="AM2600" s="2"/>
      <c r="AN2600"/>
      <c r="AO2600"/>
      <c r="AP2600"/>
      <c r="AS2600"/>
      <c r="AU2600"/>
    </row>
    <row r="2601" spans="30:47" s="1" customFormat="1" x14ac:dyDescent="0.35">
      <c r="AD2601" s="2"/>
      <c r="AE2601" s="3"/>
      <c r="AF2601" s="3"/>
      <c r="AG2601" s="2"/>
      <c r="AH2601" s="2"/>
      <c r="AI2601" s="2"/>
      <c r="AJ2601" s="2"/>
      <c r="AK2601" s="2"/>
      <c r="AL2601" s="2"/>
      <c r="AM2601" s="2"/>
      <c r="AN2601"/>
      <c r="AO2601"/>
      <c r="AP2601"/>
      <c r="AS2601"/>
      <c r="AU2601"/>
    </row>
    <row r="2602" spans="30:47" s="1" customFormat="1" x14ac:dyDescent="0.35">
      <c r="AD2602" s="2"/>
      <c r="AE2602" s="3"/>
      <c r="AF2602" s="3"/>
      <c r="AG2602" s="2"/>
      <c r="AH2602" s="2"/>
      <c r="AI2602" s="2"/>
      <c r="AJ2602" s="2"/>
      <c r="AK2602" s="2"/>
      <c r="AL2602" s="2"/>
      <c r="AM2602" s="2"/>
      <c r="AN2602"/>
      <c r="AO2602"/>
      <c r="AP2602"/>
      <c r="AS2602"/>
      <c r="AU2602"/>
    </row>
    <row r="2603" spans="30:47" s="1" customFormat="1" x14ac:dyDescent="0.35">
      <c r="AD2603" s="2"/>
      <c r="AE2603" s="3"/>
      <c r="AF2603" s="3"/>
      <c r="AG2603" s="2"/>
      <c r="AH2603" s="2"/>
      <c r="AI2603" s="2"/>
      <c r="AJ2603" s="2"/>
      <c r="AK2603" s="2"/>
      <c r="AL2603" s="2"/>
      <c r="AM2603" s="2"/>
      <c r="AN2603"/>
      <c r="AO2603"/>
      <c r="AP2603"/>
      <c r="AS2603"/>
      <c r="AU2603"/>
    </row>
    <row r="2604" spans="30:47" s="1" customFormat="1" x14ac:dyDescent="0.35">
      <c r="AD2604" s="2"/>
      <c r="AE2604" s="3"/>
      <c r="AF2604" s="3"/>
      <c r="AG2604" s="2"/>
      <c r="AH2604" s="2"/>
      <c r="AI2604" s="2"/>
      <c r="AJ2604" s="2"/>
      <c r="AK2604" s="2"/>
      <c r="AL2604" s="2"/>
      <c r="AM2604" s="2"/>
      <c r="AN2604"/>
      <c r="AO2604"/>
      <c r="AP2604"/>
      <c r="AS2604"/>
      <c r="AU2604"/>
    </row>
    <row r="2605" spans="30:47" s="1" customFormat="1" x14ac:dyDescent="0.35">
      <c r="AD2605" s="2"/>
      <c r="AE2605" s="3"/>
      <c r="AF2605" s="3"/>
      <c r="AG2605" s="2"/>
      <c r="AH2605" s="2"/>
      <c r="AI2605" s="2"/>
      <c r="AJ2605" s="2"/>
      <c r="AK2605" s="2"/>
      <c r="AL2605" s="2"/>
      <c r="AM2605" s="2"/>
      <c r="AN2605"/>
      <c r="AO2605"/>
      <c r="AP2605"/>
      <c r="AS2605"/>
      <c r="AU2605"/>
    </row>
    <row r="2606" spans="30:47" s="1" customFormat="1" x14ac:dyDescent="0.35">
      <c r="AD2606" s="2"/>
      <c r="AE2606" s="3"/>
      <c r="AF2606" s="3"/>
      <c r="AG2606" s="2"/>
      <c r="AH2606" s="2"/>
      <c r="AI2606" s="2"/>
      <c r="AJ2606" s="2"/>
      <c r="AK2606" s="2"/>
      <c r="AL2606" s="2"/>
      <c r="AM2606" s="2"/>
      <c r="AN2606"/>
      <c r="AO2606"/>
      <c r="AP2606"/>
      <c r="AS2606"/>
      <c r="AU2606"/>
    </row>
    <row r="2607" spans="30:47" s="1" customFormat="1" x14ac:dyDescent="0.35">
      <c r="AD2607" s="2"/>
      <c r="AE2607" s="3"/>
      <c r="AF2607" s="3"/>
      <c r="AG2607" s="2"/>
      <c r="AH2607" s="2"/>
      <c r="AI2607" s="2"/>
      <c r="AJ2607" s="2"/>
      <c r="AK2607" s="2"/>
      <c r="AL2607" s="2"/>
      <c r="AM2607" s="2"/>
      <c r="AN2607"/>
      <c r="AO2607"/>
      <c r="AP2607"/>
      <c r="AS2607"/>
      <c r="AU2607"/>
    </row>
    <row r="2608" spans="30:47" s="1" customFormat="1" x14ac:dyDescent="0.35">
      <c r="AD2608" s="2"/>
      <c r="AE2608" s="3"/>
      <c r="AF2608" s="3"/>
      <c r="AG2608" s="2"/>
      <c r="AH2608" s="2"/>
      <c r="AI2608" s="2"/>
      <c r="AJ2608" s="2"/>
      <c r="AK2608" s="2"/>
      <c r="AL2608" s="2"/>
      <c r="AM2608" s="2"/>
      <c r="AN2608"/>
      <c r="AO2608"/>
      <c r="AP2608"/>
      <c r="AS2608"/>
      <c r="AU2608"/>
    </row>
    <row r="2609" spans="30:47" s="1" customFormat="1" x14ac:dyDescent="0.35">
      <c r="AD2609" s="2"/>
      <c r="AE2609" s="3"/>
      <c r="AF2609" s="3"/>
      <c r="AG2609" s="2"/>
      <c r="AH2609" s="2"/>
      <c r="AI2609" s="2"/>
      <c r="AJ2609" s="2"/>
      <c r="AK2609" s="2"/>
      <c r="AL2609" s="2"/>
      <c r="AM2609" s="2"/>
      <c r="AN2609"/>
      <c r="AO2609"/>
      <c r="AP2609"/>
      <c r="AS2609"/>
      <c r="AU2609"/>
    </row>
    <row r="2610" spans="30:47" s="1" customFormat="1" x14ac:dyDescent="0.35">
      <c r="AD2610" s="2"/>
      <c r="AE2610" s="3"/>
      <c r="AF2610" s="3"/>
      <c r="AG2610" s="2"/>
      <c r="AH2610" s="2"/>
      <c r="AI2610" s="2"/>
      <c r="AJ2610" s="2"/>
      <c r="AK2610" s="2"/>
      <c r="AL2610" s="2"/>
      <c r="AM2610" s="2"/>
      <c r="AN2610"/>
      <c r="AO2610"/>
      <c r="AP2610"/>
      <c r="AS2610"/>
      <c r="AU2610"/>
    </row>
    <row r="2611" spans="30:47" s="1" customFormat="1" x14ac:dyDescent="0.35">
      <c r="AD2611" s="2"/>
      <c r="AE2611" s="3"/>
      <c r="AF2611" s="3"/>
      <c r="AG2611" s="2"/>
      <c r="AH2611" s="2"/>
      <c r="AI2611" s="2"/>
      <c r="AJ2611" s="2"/>
      <c r="AK2611" s="2"/>
      <c r="AL2611" s="2"/>
      <c r="AM2611" s="2"/>
      <c r="AN2611"/>
      <c r="AO2611"/>
      <c r="AP2611"/>
      <c r="AS2611"/>
      <c r="AU2611"/>
    </row>
    <row r="2612" spans="30:47" s="1" customFormat="1" x14ac:dyDescent="0.35">
      <c r="AD2612" s="2"/>
      <c r="AE2612" s="3"/>
      <c r="AF2612" s="3"/>
      <c r="AG2612" s="2"/>
      <c r="AH2612" s="2"/>
      <c r="AI2612" s="2"/>
      <c r="AJ2612" s="2"/>
      <c r="AK2612" s="2"/>
      <c r="AL2612" s="2"/>
      <c r="AM2612" s="2"/>
      <c r="AN2612"/>
      <c r="AO2612"/>
      <c r="AP2612"/>
      <c r="AS2612"/>
      <c r="AU2612"/>
    </row>
    <row r="2613" spans="30:47" s="1" customFormat="1" x14ac:dyDescent="0.35">
      <c r="AD2613" s="2"/>
      <c r="AE2613" s="3"/>
      <c r="AF2613" s="3"/>
      <c r="AG2613" s="2"/>
      <c r="AH2613" s="2"/>
      <c r="AI2613" s="2"/>
      <c r="AJ2613" s="2"/>
      <c r="AK2613" s="2"/>
      <c r="AL2613" s="2"/>
      <c r="AM2613" s="2"/>
      <c r="AN2613"/>
      <c r="AO2613"/>
      <c r="AP2613"/>
      <c r="AS2613"/>
      <c r="AU2613"/>
    </row>
    <row r="2614" spans="30:47" s="1" customFormat="1" x14ac:dyDescent="0.35">
      <c r="AD2614" s="2"/>
      <c r="AE2614" s="3"/>
      <c r="AF2614" s="3"/>
      <c r="AG2614" s="2"/>
      <c r="AH2614" s="2"/>
      <c r="AI2614" s="2"/>
      <c r="AJ2614" s="2"/>
      <c r="AK2614" s="2"/>
      <c r="AL2614" s="2"/>
      <c r="AM2614" s="2"/>
      <c r="AN2614"/>
      <c r="AO2614"/>
      <c r="AP2614"/>
      <c r="AS2614"/>
      <c r="AU2614"/>
    </row>
    <row r="2615" spans="30:47" s="1" customFormat="1" x14ac:dyDescent="0.35">
      <c r="AD2615" s="2"/>
      <c r="AE2615" s="3"/>
      <c r="AF2615" s="3"/>
      <c r="AG2615" s="2"/>
      <c r="AH2615" s="2"/>
      <c r="AI2615" s="2"/>
      <c r="AJ2615" s="2"/>
      <c r="AK2615" s="2"/>
      <c r="AL2615" s="2"/>
      <c r="AM2615" s="2"/>
      <c r="AN2615"/>
      <c r="AO2615"/>
      <c r="AP2615"/>
      <c r="AS2615"/>
      <c r="AU2615"/>
    </row>
    <row r="2616" spans="30:47" s="1" customFormat="1" x14ac:dyDescent="0.35">
      <c r="AD2616" s="2"/>
      <c r="AE2616" s="3"/>
      <c r="AF2616" s="3"/>
      <c r="AG2616" s="2"/>
      <c r="AH2616" s="2"/>
      <c r="AI2616" s="2"/>
      <c r="AJ2616" s="2"/>
      <c r="AK2616" s="2"/>
      <c r="AL2616" s="2"/>
      <c r="AM2616" s="2"/>
      <c r="AN2616"/>
      <c r="AO2616"/>
      <c r="AP2616"/>
      <c r="AS2616"/>
      <c r="AU2616"/>
    </row>
    <row r="2617" spans="30:47" s="1" customFormat="1" x14ac:dyDescent="0.35">
      <c r="AD2617" s="2"/>
      <c r="AE2617" s="3"/>
      <c r="AF2617" s="3"/>
      <c r="AG2617" s="2"/>
      <c r="AH2617" s="2"/>
      <c r="AI2617" s="2"/>
      <c r="AJ2617" s="2"/>
      <c r="AK2617" s="2"/>
      <c r="AL2617" s="2"/>
      <c r="AM2617" s="2"/>
      <c r="AN2617"/>
      <c r="AO2617"/>
      <c r="AP2617"/>
      <c r="AS2617"/>
      <c r="AU2617"/>
    </row>
    <row r="2618" spans="30:47" s="1" customFormat="1" x14ac:dyDescent="0.35">
      <c r="AD2618" s="2"/>
      <c r="AE2618" s="3"/>
      <c r="AF2618" s="3"/>
      <c r="AG2618" s="2"/>
      <c r="AH2618" s="2"/>
      <c r="AI2618" s="2"/>
      <c r="AJ2618" s="2"/>
      <c r="AK2618" s="2"/>
      <c r="AL2618" s="2"/>
      <c r="AM2618" s="2"/>
      <c r="AN2618"/>
      <c r="AO2618"/>
      <c r="AP2618"/>
      <c r="AS2618"/>
      <c r="AU2618"/>
    </row>
    <row r="2619" spans="30:47" s="1" customFormat="1" x14ac:dyDescent="0.35">
      <c r="AD2619" s="2"/>
      <c r="AE2619" s="3"/>
      <c r="AF2619" s="3"/>
      <c r="AG2619" s="2"/>
      <c r="AH2619" s="2"/>
      <c r="AI2619" s="2"/>
      <c r="AJ2619" s="2"/>
      <c r="AK2619" s="2"/>
      <c r="AL2619" s="2"/>
      <c r="AM2619" s="2"/>
      <c r="AN2619"/>
      <c r="AO2619"/>
      <c r="AP2619"/>
      <c r="AS2619"/>
      <c r="AU2619"/>
    </row>
    <row r="2620" spans="30:47" s="1" customFormat="1" x14ac:dyDescent="0.35">
      <c r="AD2620" s="2"/>
      <c r="AE2620" s="3"/>
      <c r="AF2620" s="3"/>
      <c r="AG2620" s="2"/>
      <c r="AH2620" s="2"/>
      <c r="AI2620" s="2"/>
      <c r="AJ2620" s="2"/>
      <c r="AK2620" s="2"/>
      <c r="AL2620" s="2"/>
      <c r="AM2620" s="2"/>
      <c r="AN2620"/>
      <c r="AO2620"/>
      <c r="AP2620"/>
      <c r="AS2620"/>
      <c r="AU2620"/>
    </row>
    <row r="2621" spans="30:47" s="1" customFormat="1" x14ac:dyDescent="0.35">
      <c r="AD2621" s="2"/>
      <c r="AE2621" s="3"/>
      <c r="AF2621" s="3"/>
      <c r="AG2621" s="2"/>
      <c r="AH2621" s="2"/>
      <c r="AI2621" s="2"/>
      <c r="AJ2621" s="2"/>
      <c r="AK2621" s="2"/>
      <c r="AL2621" s="2"/>
      <c r="AM2621" s="2"/>
      <c r="AN2621"/>
      <c r="AO2621"/>
      <c r="AP2621"/>
      <c r="AS2621"/>
      <c r="AU2621"/>
    </row>
    <row r="2622" spans="30:47" s="1" customFormat="1" x14ac:dyDescent="0.35">
      <c r="AD2622" s="2"/>
      <c r="AE2622" s="3"/>
      <c r="AF2622" s="3"/>
      <c r="AG2622" s="2"/>
      <c r="AH2622" s="2"/>
      <c r="AI2622" s="2"/>
      <c r="AJ2622" s="2"/>
      <c r="AK2622" s="2"/>
      <c r="AL2622" s="2"/>
      <c r="AM2622" s="2"/>
      <c r="AN2622"/>
      <c r="AO2622"/>
      <c r="AP2622"/>
      <c r="AS2622"/>
      <c r="AU2622"/>
    </row>
    <row r="2623" spans="30:47" s="1" customFormat="1" x14ac:dyDescent="0.35">
      <c r="AD2623" s="2"/>
      <c r="AE2623" s="3"/>
      <c r="AF2623" s="3"/>
      <c r="AG2623" s="2"/>
      <c r="AH2623" s="2"/>
      <c r="AI2623" s="2"/>
      <c r="AJ2623" s="2"/>
      <c r="AK2623" s="2"/>
      <c r="AL2623" s="2"/>
      <c r="AM2623" s="2"/>
      <c r="AN2623"/>
      <c r="AO2623"/>
      <c r="AP2623"/>
      <c r="AS2623"/>
      <c r="AU2623"/>
    </row>
    <row r="2624" spans="30:47" s="1" customFormat="1" x14ac:dyDescent="0.35">
      <c r="AD2624" s="2"/>
      <c r="AE2624" s="3"/>
      <c r="AF2624" s="3"/>
      <c r="AG2624" s="2"/>
      <c r="AH2624" s="2"/>
      <c r="AI2624" s="2"/>
      <c r="AJ2624" s="2"/>
      <c r="AK2624" s="2"/>
      <c r="AL2624" s="2"/>
      <c r="AM2624" s="2"/>
      <c r="AN2624"/>
      <c r="AO2624"/>
      <c r="AP2624"/>
      <c r="AS2624"/>
      <c r="AU2624"/>
    </row>
    <row r="2625" spans="30:47" s="1" customFormat="1" x14ac:dyDescent="0.35">
      <c r="AD2625" s="2"/>
      <c r="AE2625" s="3"/>
      <c r="AF2625" s="3"/>
      <c r="AG2625" s="2"/>
      <c r="AH2625" s="2"/>
      <c r="AI2625" s="2"/>
      <c r="AJ2625" s="2"/>
      <c r="AK2625" s="2"/>
      <c r="AL2625" s="2"/>
      <c r="AM2625" s="2"/>
      <c r="AN2625"/>
      <c r="AO2625"/>
      <c r="AP2625"/>
      <c r="AS2625"/>
      <c r="AU2625"/>
    </row>
    <row r="2626" spans="30:47" s="1" customFormat="1" x14ac:dyDescent="0.35">
      <c r="AD2626" s="2"/>
      <c r="AE2626" s="3"/>
      <c r="AF2626" s="3"/>
      <c r="AG2626" s="2"/>
      <c r="AH2626" s="2"/>
      <c r="AI2626" s="2"/>
      <c r="AJ2626" s="2"/>
      <c r="AK2626" s="2"/>
      <c r="AL2626" s="2"/>
      <c r="AM2626" s="2"/>
      <c r="AN2626"/>
      <c r="AO2626"/>
      <c r="AP2626"/>
      <c r="AS2626"/>
      <c r="AU2626"/>
    </row>
    <row r="2627" spans="30:47" s="1" customFormat="1" x14ac:dyDescent="0.35">
      <c r="AD2627" s="2"/>
      <c r="AE2627" s="3"/>
      <c r="AF2627" s="3"/>
      <c r="AG2627" s="2"/>
      <c r="AH2627" s="2"/>
      <c r="AI2627" s="2"/>
      <c r="AJ2627" s="2"/>
      <c r="AK2627" s="2"/>
      <c r="AL2627" s="2"/>
      <c r="AM2627" s="2"/>
      <c r="AN2627"/>
      <c r="AO2627"/>
      <c r="AP2627"/>
      <c r="AS2627"/>
      <c r="AU2627"/>
    </row>
    <row r="2628" spans="30:47" s="1" customFormat="1" x14ac:dyDescent="0.35">
      <c r="AD2628" s="2"/>
      <c r="AE2628" s="3"/>
      <c r="AF2628" s="3"/>
      <c r="AG2628" s="2"/>
      <c r="AH2628" s="2"/>
      <c r="AI2628" s="2"/>
      <c r="AJ2628" s="2"/>
      <c r="AK2628" s="2"/>
      <c r="AL2628" s="2"/>
      <c r="AM2628" s="2"/>
      <c r="AN2628"/>
      <c r="AO2628"/>
      <c r="AP2628"/>
      <c r="AS2628"/>
      <c r="AU2628"/>
    </row>
    <row r="2629" spans="30:47" s="1" customFormat="1" x14ac:dyDescent="0.35">
      <c r="AD2629" s="2"/>
      <c r="AE2629" s="3"/>
      <c r="AF2629" s="3"/>
      <c r="AG2629" s="2"/>
      <c r="AH2629" s="2"/>
      <c r="AI2629" s="2"/>
      <c r="AJ2629" s="2"/>
      <c r="AK2629" s="2"/>
      <c r="AL2629" s="2"/>
      <c r="AM2629" s="2"/>
      <c r="AN2629"/>
      <c r="AO2629"/>
      <c r="AP2629"/>
      <c r="AS2629"/>
      <c r="AU2629"/>
    </row>
    <row r="2630" spans="30:47" s="1" customFormat="1" x14ac:dyDescent="0.35">
      <c r="AD2630" s="2"/>
      <c r="AE2630" s="3"/>
      <c r="AF2630" s="3"/>
      <c r="AG2630" s="2"/>
      <c r="AH2630" s="2"/>
      <c r="AI2630" s="2"/>
      <c r="AJ2630" s="2"/>
      <c r="AK2630" s="2"/>
      <c r="AL2630" s="2"/>
      <c r="AM2630" s="2"/>
      <c r="AN2630"/>
      <c r="AO2630"/>
      <c r="AP2630"/>
      <c r="AS2630"/>
      <c r="AU2630"/>
    </row>
    <row r="2631" spans="30:47" s="1" customFormat="1" x14ac:dyDescent="0.35">
      <c r="AD2631" s="2"/>
      <c r="AE2631" s="3"/>
      <c r="AF2631" s="3"/>
      <c r="AG2631" s="2"/>
      <c r="AH2631" s="2"/>
      <c r="AI2631" s="2"/>
      <c r="AJ2631" s="2"/>
      <c r="AK2631" s="2"/>
      <c r="AL2631" s="2"/>
      <c r="AM2631" s="2"/>
      <c r="AN2631"/>
      <c r="AO2631"/>
      <c r="AP2631"/>
      <c r="AS2631"/>
      <c r="AU2631"/>
    </row>
    <row r="2632" spans="30:47" s="1" customFormat="1" x14ac:dyDescent="0.35">
      <c r="AD2632" s="2"/>
      <c r="AE2632" s="3"/>
      <c r="AF2632" s="3"/>
      <c r="AG2632" s="2"/>
      <c r="AH2632" s="2"/>
      <c r="AI2632" s="2"/>
      <c r="AJ2632" s="2"/>
      <c r="AK2632" s="2"/>
      <c r="AL2632" s="2"/>
      <c r="AM2632" s="2"/>
      <c r="AN2632"/>
      <c r="AO2632"/>
      <c r="AP2632"/>
      <c r="AS2632"/>
      <c r="AU2632"/>
    </row>
    <row r="2633" spans="30:47" s="1" customFormat="1" x14ac:dyDescent="0.35">
      <c r="AD2633" s="2"/>
      <c r="AE2633" s="3"/>
      <c r="AF2633" s="3"/>
      <c r="AG2633" s="2"/>
      <c r="AH2633" s="2"/>
      <c r="AI2633" s="2"/>
      <c r="AJ2633" s="2"/>
      <c r="AK2633" s="2"/>
      <c r="AL2633" s="2"/>
      <c r="AM2633" s="2"/>
      <c r="AN2633"/>
      <c r="AO2633"/>
      <c r="AP2633"/>
      <c r="AS2633"/>
      <c r="AU2633"/>
    </row>
    <row r="2634" spans="30:47" s="1" customFormat="1" x14ac:dyDescent="0.35">
      <c r="AD2634" s="2"/>
      <c r="AE2634" s="3"/>
      <c r="AF2634" s="3"/>
      <c r="AG2634" s="2"/>
      <c r="AH2634" s="2"/>
      <c r="AI2634" s="2"/>
      <c r="AJ2634" s="2"/>
      <c r="AK2634" s="2"/>
      <c r="AL2634" s="2"/>
      <c r="AM2634" s="2"/>
      <c r="AN2634"/>
      <c r="AO2634"/>
      <c r="AP2634"/>
      <c r="AS2634"/>
      <c r="AU2634"/>
    </row>
    <row r="2635" spans="30:47" s="1" customFormat="1" x14ac:dyDescent="0.35">
      <c r="AD2635" s="2"/>
      <c r="AE2635" s="3"/>
      <c r="AF2635" s="3"/>
      <c r="AG2635" s="2"/>
      <c r="AH2635" s="2"/>
      <c r="AI2635" s="2"/>
      <c r="AJ2635" s="2"/>
      <c r="AK2635" s="2"/>
      <c r="AL2635" s="2"/>
      <c r="AM2635" s="2"/>
      <c r="AN2635"/>
      <c r="AO2635"/>
      <c r="AP2635"/>
      <c r="AS2635"/>
      <c r="AU2635"/>
    </row>
    <row r="2636" spans="30:47" s="1" customFormat="1" x14ac:dyDescent="0.35">
      <c r="AD2636" s="2"/>
      <c r="AE2636" s="3"/>
      <c r="AF2636" s="3"/>
      <c r="AG2636" s="2"/>
      <c r="AH2636" s="2"/>
      <c r="AI2636" s="2"/>
      <c r="AJ2636" s="2"/>
      <c r="AK2636" s="2"/>
      <c r="AL2636" s="2"/>
      <c r="AM2636" s="2"/>
      <c r="AN2636"/>
      <c r="AO2636"/>
      <c r="AP2636"/>
      <c r="AS2636"/>
      <c r="AU2636"/>
    </row>
    <row r="2637" spans="30:47" s="1" customFormat="1" x14ac:dyDescent="0.35">
      <c r="AD2637" s="2"/>
      <c r="AE2637" s="3"/>
      <c r="AF2637" s="3"/>
      <c r="AG2637" s="2"/>
      <c r="AH2637" s="2"/>
      <c r="AI2637" s="2"/>
      <c r="AJ2637" s="2"/>
      <c r="AK2637" s="2"/>
      <c r="AL2637" s="2"/>
      <c r="AM2637" s="2"/>
      <c r="AN2637"/>
      <c r="AO2637"/>
      <c r="AP2637"/>
      <c r="AS2637"/>
      <c r="AU2637"/>
    </row>
    <row r="2638" spans="30:47" s="1" customFormat="1" x14ac:dyDescent="0.35">
      <c r="AD2638" s="2"/>
      <c r="AE2638" s="3"/>
      <c r="AF2638" s="3"/>
      <c r="AG2638" s="2"/>
      <c r="AH2638" s="2"/>
      <c r="AI2638" s="2"/>
      <c r="AJ2638" s="2"/>
      <c r="AK2638" s="2"/>
      <c r="AL2638" s="2"/>
      <c r="AM2638" s="2"/>
      <c r="AN2638"/>
      <c r="AO2638"/>
      <c r="AP2638"/>
      <c r="AS2638"/>
      <c r="AU2638"/>
    </row>
    <row r="2639" spans="30:47" s="1" customFormat="1" x14ac:dyDescent="0.35">
      <c r="AD2639" s="2"/>
      <c r="AE2639" s="3"/>
      <c r="AF2639" s="3"/>
      <c r="AG2639" s="2"/>
      <c r="AH2639" s="2"/>
      <c r="AI2639" s="2"/>
      <c r="AJ2639" s="2"/>
      <c r="AK2639" s="2"/>
      <c r="AL2639" s="2"/>
      <c r="AM2639" s="2"/>
      <c r="AN2639"/>
      <c r="AO2639"/>
      <c r="AP2639"/>
      <c r="AS2639"/>
      <c r="AU2639"/>
    </row>
    <row r="2640" spans="30:47" s="1" customFormat="1" x14ac:dyDescent="0.35">
      <c r="AD2640" s="2"/>
      <c r="AE2640" s="3"/>
      <c r="AF2640" s="3"/>
      <c r="AG2640" s="2"/>
      <c r="AH2640" s="2"/>
      <c r="AI2640" s="2"/>
      <c r="AJ2640" s="2"/>
      <c r="AK2640" s="2"/>
      <c r="AL2640" s="2"/>
      <c r="AM2640" s="2"/>
      <c r="AN2640"/>
      <c r="AO2640"/>
      <c r="AP2640"/>
      <c r="AS2640"/>
      <c r="AU2640"/>
    </row>
    <row r="2641" spans="30:47" s="1" customFormat="1" x14ac:dyDescent="0.35">
      <c r="AD2641" s="2"/>
      <c r="AE2641" s="3"/>
      <c r="AF2641" s="3"/>
      <c r="AG2641" s="2"/>
      <c r="AH2641" s="2"/>
      <c r="AI2641" s="2"/>
      <c r="AJ2641" s="2"/>
      <c r="AK2641" s="2"/>
      <c r="AL2641" s="2"/>
      <c r="AM2641" s="2"/>
      <c r="AN2641"/>
      <c r="AO2641"/>
      <c r="AP2641"/>
      <c r="AS2641"/>
      <c r="AU2641"/>
    </row>
    <row r="2642" spans="30:47" s="1" customFormat="1" x14ac:dyDescent="0.35">
      <c r="AD2642" s="2"/>
      <c r="AE2642" s="3"/>
      <c r="AF2642" s="3"/>
      <c r="AG2642" s="2"/>
      <c r="AH2642" s="2"/>
      <c r="AI2642" s="2"/>
      <c r="AJ2642" s="2"/>
      <c r="AK2642" s="2"/>
      <c r="AL2642" s="2"/>
      <c r="AM2642" s="2"/>
      <c r="AN2642"/>
      <c r="AO2642"/>
      <c r="AP2642"/>
      <c r="AS2642"/>
      <c r="AU2642"/>
    </row>
    <row r="2643" spans="30:47" s="1" customFormat="1" x14ac:dyDescent="0.35">
      <c r="AD2643" s="2"/>
      <c r="AE2643" s="3"/>
      <c r="AF2643" s="3"/>
      <c r="AG2643" s="2"/>
      <c r="AH2643" s="2"/>
      <c r="AI2643" s="2"/>
      <c r="AJ2643" s="2"/>
      <c r="AK2643" s="2"/>
      <c r="AL2643" s="2"/>
      <c r="AM2643" s="2"/>
      <c r="AN2643"/>
      <c r="AO2643"/>
      <c r="AP2643"/>
      <c r="AS2643"/>
      <c r="AU2643"/>
    </row>
    <row r="2644" spans="30:47" s="1" customFormat="1" x14ac:dyDescent="0.35">
      <c r="AD2644" s="2"/>
      <c r="AE2644" s="3"/>
      <c r="AF2644" s="3"/>
      <c r="AG2644" s="2"/>
      <c r="AH2644" s="2"/>
      <c r="AI2644" s="2"/>
      <c r="AJ2644" s="2"/>
      <c r="AK2644" s="2"/>
      <c r="AL2644" s="2"/>
      <c r="AM2644" s="2"/>
      <c r="AN2644"/>
      <c r="AO2644"/>
      <c r="AP2644"/>
      <c r="AS2644"/>
      <c r="AU2644"/>
    </row>
    <row r="2645" spans="30:47" s="1" customFormat="1" x14ac:dyDescent="0.35">
      <c r="AD2645" s="2"/>
      <c r="AE2645" s="3"/>
      <c r="AF2645" s="3"/>
      <c r="AG2645" s="2"/>
      <c r="AH2645" s="2"/>
      <c r="AI2645" s="2"/>
      <c r="AJ2645" s="2"/>
      <c r="AK2645" s="2"/>
      <c r="AL2645" s="2"/>
      <c r="AM2645" s="2"/>
      <c r="AN2645"/>
      <c r="AO2645"/>
      <c r="AP2645"/>
      <c r="AS2645"/>
      <c r="AU2645"/>
    </row>
    <row r="2646" spans="30:47" s="1" customFormat="1" x14ac:dyDescent="0.35">
      <c r="AD2646" s="2"/>
      <c r="AE2646" s="3"/>
      <c r="AF2646" s="3"/>
      <c r="AG2646" s="2"/>
      <c r="AH2646" s="2"/>
      <c r="AI2646" s="2"/>
      <c r="AJ2646" s="2"/>
      <c r="AK2646" s="2"/>
      <c r="AL2646" s="2"/>
      <c r="AM2646" s="2"/>
      <c r="AN2646"/>
      <c r="AO2646"/>
      <c r="AP2646"/>
      <c r="AS2646"/>
      <c r="AU2646"/>
    </row>
    <row r="2647" spans="30:47" s="1" customFormat="1" x14ac:dyDescent="0.35">
      <c r="AD2647" s="2"/>
      <c r="AE2647" s="3"/>
      <c r="AF2647" s="3"/>
      <c r="AG2647" s="2"/>
      <c r="AH2647" s="2"/>
      <c r="AI2647" s="2"/>
      <c r="AJ2647" s="2"/>
      <c r="AK2647" s="2"/>
      <c r="AL2647" s="2"/>
      <c r="AM2647" s="2"/>
      <c r="AN2647"/>
      <c r="AO2647"/>
      <c r="AP2647"/>
      <c r="AS2647"/>
      <c r="AU2647"/>
    </row>
    <row r="2648" spans="30:47" s="1" customFormat="1" x14ac:dyDescent="0.35">
      <c r="AD2648" s="2"/>
      <c r="AE2648" s="3"/>
      <c r="AF2648" s="3"/>
      <c r="AG2648" s="2"/>
      <c r="AH2648" s="2"/>
      <c r="AI2648" s="2"/>
      <c r="AJ2648" s="2"/>
      <c r="AK2648" s="2"/>
      <c r="AL2648" s="2"/>
      <c r="AM2648" s="2"/>
      <c r="AN2648"/>
      <c r="AO2648"/>
      <c r="AP2648"/>
      <c r="AS2648"/>
      <c r="AU2648"/>
    </row>
    <row r="2649" spans="30:47" s="1" customFormat="1" x14ac:dyDescent="0.35">
      <c r="AD2649" s="2"/>
      <c r="AE2649" s="3"/>
      <c r="AF2649" s="3"/>
      <c r="AG2649" s="2"/>
      <c r="AH2649" s="2"/>
      <c r="AI2649" s="2"/>
      <c r="AJ2649" s="2"/>
      <c r="AK2649" s="2"/>
      <c r="AL2649" s="2"/>
      <c r="AM2649" s="2"/>
      <c r="AN2649"/>
      <c r="AO2649"/>
      <c r="AP2649"/>
      <c r="AS2649"/>
      <c r="AU2649"/>
    </row>
    <row r="2650" spans="30:47" s="1" customFormat="1" x14ac:dyDescent="0.35">
      <c r="AD2650" s="2"/>
      <c r="AE2650" s="3"/>
      <c r="AF2650" s="3"/>
      <c r="AG2650" s="2"/>
      <c r="AH2650" s="2"/>
      <c r="AI2650" s="2"/>
      <c r="AJ2650" s="2"/>
      <c r="AK2650" s="2"/>
      <c r="AL2650" s="2"/>
      <c r="AM2650" s="2"/>
      <c r="AN2650"/>
      <c r="AO2650"/>
      <c r="AP2650"/>
      <c r="AS2650"/>
      <c r="AU2650"/>
    </row>
    <row r="2651" spans="30:47" s="1" customFormat="1" x14ac:dyDescent="0.35">
      <c r="AD2651" s="2"/>
      <c r="AE2651" s="3"/>
      <c r="AF2651" s="3"/>
      <c r="AG2651" s="2"/>
      <c r="AH2651" s="2"/>
      <c r="AI2651" s="2"/>
      <c r="AJ2651" s="2"/>
      <c r="AK2651" s="2"/>
      <c r="AL2651" s="2"/>
      <c r="AM2651" s="2"/>
      <c r="AN2651"/>
      <c r="AO2651"/>
      <c r="AP2651"/>
      <c r="AS2651"/>
      <c r="AU2651"/>
    </row>
    <row r="2652" spans="30:47" s="1" customFormat="1" x14ac:dyDescent="0.35">
      <c r="AD2652" s="2"/>
      <c r="AE2652" s="3"/>
      <c r="AF2652" s="3"/>
      <c r="AG2652" s="2"/>
      <c r="AH2652" s="2"/>
      <c r="AI2652" s="2"/>
      <c r="AJ2652" s="2"/>
      <c r="AK2652" s="2"/>
      <c r="AL2652" s="2"/>
      <c r="AM2652" s="2"/>
      <c r="AN2652"/>
      <c r="AO2652"/>
      <c r="AP2652"/>
      <c r="AS2652"/>
      <c r="AU2652"/>
    </row>
    <row r="2653" spans="30:47" s="1" customFormat="1" x14ac:dyDescent="0.35">
      <c r="AD2653" s="2"/>
      <c r="AE2653" s="3"/>
      <c r="AF2653" s="3"/>
      <c r="AG2653" s="2"/>
      <c r="AH2653" s="2"/>
      <c r="AI2653" s="2"/>
      <c r="AJ2653" s="2"/>
      <c r="AK2653" s="2"/>
      <c r="AL2653" s="2"/>
      <c r="AM2653" s="2"/>
      <c r="AN2653"/>
      <c r="AO2653"/>
      <c r="AP2653"/>
      <c r="AS2653"/>
      <c r="AU2653"/>
    </row>
    <row r="2654" spans="30:47" s="1" customFormat="1" x14ac:dyDescent="0.35">
      <c r="AD2654" s="2"/>
      <c r="AE2654" s="3"/>
      <c r="AF2654" s="3"/>
      <c r="AG2654" s="2"/>
      <c r="AH2654" s="2"/>
      <c r="AI2654" s="2"/>
      <c r="AJ2654" s="2"/>
      <c r="AK2654" s="2"/>
      <c r="AL2654" s="2"/>
      <c r="AM2654" s="2"/>
      <c r="AN2654"/>
      <c r="AO2654"/>
      <c r="AP2654"/>
      <c r="AS2654"/>
      <c r="AU2654"/>
    </row>
    <row r="2655" spans="30:47" s="1" customFormat="1" x14ac:dyDescent="0.35">
      <c r="AD2655" s="2"/>
      <c r="AE2655" s="3"/>
      <c r="AF2655" s="3"/>
      <c r="AG2655" s="2"/>
      <c r="AH2655" s="2"/>
      <c r="AI2655" s="2"/>
      <c r="AJ2655" s="2"/>
      <c r="AK2655" s="2"/>
      <c r="AL2655" s="2"/>
      <c r="AM2655" s="2"/>
      <c r="AN2655"/>
      <c r="AO2655"/>
      <c r="AP2655"/>
      <c r="AS2655"/>
      <c r="AU2655"/>
    </row>
    <row r="2656" spans="30:47" s="1" customFormat="1" x14ac:dyDescent="0.35">
      <c r="AD2656" s="2"/>
      <c r="AE2656" s="3"/>
      <c r="AF2656" s="3"/>
      <c r="AG2656" s="2"/>
      <c r="AH2656" s="2"/>
      <c r="AI2656" s="2"/>
      <c r="AJ2656" s="2"/>
      <c r="AK2656" s="2"/>
      <c r="AL2656" s="2"/>
      <c r="AM2656" s="2"/>
      <c r="AN2656"/>
      <c r="AO2656"/>
      <c r="AP2656"/>
      <c r="AS2656"/>
      <c r="AU2656"/>
    </row>
    <row r="2657" spans="30:47" s="1" customFormat="1" x14ac:dyDescent="0.35">
      <c r="AD2657" s="2"/>
      <c r="AE2657" s="3"/>
      <c r="AF2657" s="3"/>
      <c r="AG2657" s="2"/>
      <c r="AH2657" s="2"/>
      <c r="AI2657" s="2"/>
      <c r="AJ2657" s="2"/>
      <c r="AK2657" s="2"/>
      <c r="AL2657" s="2"/>
      <c r="AM2657" s="2"/>
      <c r="AN2657"/>
      <c r="AO2657"/>
      <c r="AP2657"/>
      <c r="AS2657"/>
      <c r="AU2657"/>
    </row>
    <row r="2658" spans="30:47" s="1" customFormat="1" x14ac:dyDescent="0.35">
      <c r="AD2658" s="2"/>
      <c r="AE2658" s="3"/>
      <c r="AF2658" s="3"/>
      <c r="AG2658" s="2"/>
      <c r="AH2658" s="2"/>
      <c r="AI2658" s="2"/>
      <c r="AJ2658" s="2"/>
      <c r="AK2658" s="2"/>
      <c r="AL2658" s="2"/>
      <c r="AM2658" s="2"/>
      <c r="AN2658"/>
      <c r="AO2658"/>
      <c r="AP2658"/>
      <c r="AS2658"/>
      <c r="AU2658"/>
    </row>
    <row r="2659" spans="30:47" s="1" customFormat="1" x14ac:dyDescent="0.35">
      <c r="AD2659" s="2"/>
      <c r="AE2659" s="3"/>
      <c r="AF2659" s="3"/>
      <c r="AG2659" s="2"/>
      <c r="AH2659" s="2"/>
      <c r="AI2659" s="2"/>
      <c r="AJ2659" s="2"/>
      <c r="AK2659" s="2"/>
      <c r="AL2659" s="2"/>
      <c r="AM2659" s="2"/>
      <c r="AN2659"/>
      <c r="AO2659"/>
      <c r="AP2659"/>
      <c r="AS2659"/>
      <c r="AU2659"/>
    </row>
    <row r="2660" spans="30:47" s="1" customFormat="1" x14ac:dyDescent="0.35">
      <c r="AD2660" s="2"/>
      <c r="AE2660" s="3"/>
      <c r="AF2660" s="3"/>
      <c r="AG2660" s="2"/>
      <c r="AH2660" s="2"/>
      <c r="AI2660" s="2"/>
      <c r="AJ2660" s="2"/>
      <c r="AK2660" s="2"/>
      <c r="AL2660" s="2"/>
      <c r="AM2660" s="2"/>
      <c r="AN2660"/>
      <c r="AO2660"/>
      <c r="AP2660"/>
      <c r="AS2660"/>
      <c r="AU2660"/>
    </row>
    <row r="2661" spans="30:47" s="1" customFormat="1" x14ac:dyDescent="0.35">
      <c r="AD2661" s="2"/>
      <c r="AE2661" s="3"/>
      <c r="AF2661" s="3"/>
      <c r="AG2661" s="2"/>
      <c r="AH2661" s="2"/>
      <c r="AI2661" s="2"/>
      <c r="AJ2661" s="2"/>
      <c r="AK2661" s="2"/>
      <c r="AL2661" s="2"/>
      <c r="AM2661" s="2"/>
      <c r="AN2661"/>
      <c r="AO2661"/>
      <c r="AP2661"/>
      <c r="AS2661"/>
      <c r="AU2661"/>
    </row>
    <row r="2662" spans="30:47" s="1" customFormat="1" x14ac:dyDescent="0.35">
      <c r="AD2662" s="2"/>
      <c r="AE2662" s="3"/>
      <c r="AF2662" s="3"/>
      <c r="AG2662" s="2"/>
      <c r="AH2662" s="2"/>
      <c r="AI2662" s="2"/>
      <c r="AJ2662" s="2"/>
      <c r="AK2662" s="2"/>
      <c r="AL2662" s="2"/>
      <c r="AM2662" s="2"/>
      <c r="AN2662"/>
      <c r="AO2662"/>
      <c r="AP2662"/>
      <c r="AS2662"/>
      <c r="AU2662"/>
    </row>
    <row r="2663" spans="30:47" s="1" customFormat="1" x14ac:dyDescent="0.35">
      <c r="AD2663" s="2"/>
      <c r="AE2663" s="3"/>
      <c r="AF2663" s="3"/>
      <c r="AG2663" s="2"/>
      <c r="AH2663" s="2"/>
      <c r="AI2663" s="2"/>
      <c r="AJ2663" s="2"/>
      <c r="AK2663" s="2"/>
      <c r="AL2663" s="2"/>
      <c r="AM2663" s="2"/>
      <c r="AN2663"/>
      <c r="AO2663"/>
      <c r="AP2663"/>
      <c r="AS2663"/>
      <c r="AU2663"/>
    </row>
    <row r="2664" spans="30:47" s="1" customFormat="1" x14ac:dyDescent="0.35">
      <c r="AD2664" s="2"/>
      <c r="AE2664" s="3"/>
      <c r="AF2664" s="3"/>
      <c r="AG2664" s="2"/>
      <c r="AH2664" s="2"/>
      <c r="AI2664" s="2"/>
      <c r="AJ2664" s="2"/>
      <c r="AK2664" s="2"/>
      <c r="AL2664" s="2"/>
      <c r="AM2664" s="2"/>
      <c r="AN2664"/>
      <c r="AO2664"/>
      <c r="AP2664"/>
      <c r="AS2664"/>
      <c r="AU2664"/>
    </row>
    <row r="2665" spans="30:47" s="1" customFormat="1" x14ac:dyDescent="0.35">
      <c r="AD2665" s="2"/>
      <c r="AE2665" s="3"/>
      <c r="AF2665" s="3"/>
      <c r="AG2665" s="2"/>
      <c r="AH2665" s="2"/>
      <c r="AI2665" s="2"/>
      <c r="AJ2665" s="2"/>
      <c r="AK2665" s="2"/>
      <c r="AL2665" s="2"/>
      <c r="AM2665" s="2"/>
      <c r="AN2665"/>
      <c r="AO2665"/>
      <c r="AP2665"/>
      <c r="AS2665"/>
      <c r="AU2665"/>
    </row>
    <row r="2666" spans="30:47" s="1" customFormat="1" x14ac:dyDescent="0.35">
      <c r="AD2666" s="2"/>
      <c r="AE2666" s="3"/>
      <c r="AF2666" s="3"/>
      <c r="AG2666" s="2"/>
      <c r="AH2666" s="2"/>
      <c r="AI2666" s="2"/>
      <c r="AJ2666" s="2"/>
      <c r="AK2666" s="2"/>
      <c r="AL2666" s="2"/>
      <c r="AM2666" s="2"/>
      <c r="AN2666"/>
      <c r="AO2666"/>
      <c r="AP2666"/>
      <c r="AS2666"/>
      <c r="AU2666"/>
    </row>
    <row r="2667" spans="30:47" s="1" customFormat="1" x14ac:dyDescent="0.35">
      <c r="AD2667" s="2"/>
      <c r="AE2667" s="3"/>
      <c r="AF2667" s="3"/>
      <c r="AG2667" s="2"/>
      <c r="AH2667" s="2"/>
      <c r="AI2667" s="2"/>
      <c r="AJ2667" s="2"/>
      <c r="AK2667" s="2"/>
      <c r="AL2667" s="2"/>
      <c r="AM2667" s="2"/>
      <c r="AN2667"/>
      <c r="AO2667"/>
      <c r="AP2667"/>
      <c r="AS2667"/>
      <c r="AU2667"/>
    </row>
    <row r="2668" spans="30:47" s="1" customFormat="1" x14ac:dyDescent="0.35">
      <c r="AD2668" s="2"/>
      <c r="AE2668" s="3"/>
      <c r="AF2668" s="3"/>
      <c r="AG2668" s="2"/>
      <c r="AH2668" s="2"/>
      <c r="AI2668" s="2"/>
      <c r="AJ2668" s="2"/>
      <c r="AK2668" s="2"/>
      <c r="AL2668" s="2"/>
      <c r="AM2668" s="2"/>
      <c r="AN2668"/>
      <c r="AO2668"/>
      <c r="AP2668"/>
      <c r="AS2668"/>
      <c r="AU2668"/>
    </row>
    <row r="2669" spans="30:47" s="1" customFormat="1" x14ac:dyDescent="0.35">
      <c r="AD2669" s="2"/>
      <c r="AE2669" s="3"/>
      <c r="AF2669" s="3"/>
      <c r="AG2669" s="2"/>
      <c r="AH2669" s="2"/>
      <c r="AI2669" s="2"/>
      <c r="AJ2669" s="2"/>
      <c r="AK2669" s="2"/>
      <c r="AL2669" s="2"/>
      <c r="AM2669" s="2"/>
      <c r="AN2669"/>
      <c r="AO2669"/>
      <c r="AP2669"/>
      <c r="AS2669"/>
      <c r="AU2669"/>
    </row>
    <row r="2670" spans="30:47" s="1" customFormat="1" x14ac:dyDescent="0.35">
      <c r="AD2670" s="2"/>
      <c r="AE2670" s="3"/>
      <c r="AF2670" s="3"/>
      <c r="AG2670" s="2"/>
      <c r="AH2670" s="2"/>
      <c r="AI2670" s="2"/>
      <c r="AJ2670" s="2"/>
      <c r="AK2670" s="2"/>
      <c r="AL2670" s="2"/>
      <c r="AM2670" s="2"/>
      <c r="AN2670"/>
      <c r="AO2670"/>
      <c r="AP2670"/>
      <c r="AS2670"/>
      <c r="AU2670"/>
    </row>
    <row r="2671" spans="30:47" s="1" customFormat="1" x14ac:dyDescent="0.35">
      <c r="AD2671" s="2"/>
      <c r="AE2671" s="3"/>
      <c r="AF2671" s="3"/>
      <c r="AG2671" s="2"/>
      <c r="AH2671" s="2"/>
      <c r="AI2671" s="2"/>
      <c r="AJ2671" s="2"/>
      <c r="AK2671" s="2"/>
      <c r="AL2671" s="2"/>
      <c r="AM2671" s="2"/>
      <c r="AN2671"/>
      <c r="AO2671"/>
      <c r="AP2671"/>
      <c r="AS2671"/>
      <c r="AU2671"/>
    </row>
    <row r="2672" spans="30:47" s="1" customFormat="1" x14ac:dyDescent="0.35">
      <c r="AD2672" s="2"/>
      <c r="AE2672" s="3"/>
      <c r="AF2672" s="3"/>
      <c r="AG2672" s="2"/>
      <c r="AH2672" s="2"/>
      <c r="AI2672" s="2"/>
      <c r="AJ2672" s="2"/>
      <c r="AK2672" s="2"/>
      <c r="AL2672" s="2"/>
      <c r="AM2672" s="2"/>
      <c r="AN2672"/>
      <c r="AO2672"/>
      <c r="AP2672"/>
      <c r="AS2672"/>
      <c r="AU2672"/>
    </row>
    <row r="2673" spans="30:47" s="1" customFormat="1" x14ac:dyDescent="0.35">
      <c r="AD2673" s="2"/>
      <c r="AE2673" s="3"/>
      <c r="AF2673" s="3"/>
      <c r="AG2673" s="2"/>
      <c r="AH2673" s="2"/>
      <c r="AI2673" s="2"/>
      <c r="AJ2673" s="2"/>
      <c r="AK2673" s="2"/>
      <c r="AL2673" s="2"/>
      <c r="AM2673" s="2"/>
      <c r="AN2673"/>
      <c r="AO2673"/>
      <c r="AP2673"/>
      <c r="AS2673"/>
      <c r="AU2673"/>
    </row>
    <row r="2674" spans="30:47" s="1" customFormat="1" x14ac:dyDescent="0.35">
      <c r="AD2674" s="2"/>
      <c r="AE2674" s="3"/>
      <c r="AF2674" s="3"/>
      <c r="AG2674" s="2"/>
      <c r="AH2674" s="2"/>
      <c r="AI2674" s="2"/>
      <c r="AJ2674" s="2"/>
      <c r="AK2674" s="2"/>
      <c r="AL2674" s="2"/>
      <c r="AM2674" s="2"/>
      <c r="AN2674"/>
      <c r="AO2674"/>
      <c r="AP2674"/>
      <c r="AS2674"/>
      <c r="AU2674"/>
    </row>
    <row r="2675" spans="30:47" s="1" customFormat="1" x14ac:dyDescent="0.35">
      <c r="AD2675" s="2"/>
      <c r="AE2675" s="3"/>
      <c r="AF2675" s="3"/>
      <c r="AG2675" s="2"/>
      <c r="AH2675" s="2"/>
      <c r="AI2675" s="2"/>
      <c r="AJ2675" s="2"/>
      <c r="AK2675" s="2"/>
      <c r="AL2675" s="2"/>
      <c r="AM2675" s="2"/>
      <c r="AN2675"/>
      <c r="AO2675"/>
      <c r="AP2675"/>
      <c r="AS2675"/>
      <c r="AU2675"/>
    </row>
    <row r="2676" spans="30:47" s="1" customFormat="1" x14ac:dyDescent="0.35">
      <c r="AD2676" s="2"/>
      <c r="AE2676" s="3"/>
      <c r="AF2676" s="3"/>
      <c r="AG2676" s="2"/>
      <c r="AH2676" s="2"/>
      <c r="AI2676" s="2"/>
      <c r="AJ2676" s="2"/>
      <c r="AK2676" s="2"/>
      <c r="AL2676" s="2"/>
      <c r="AM2676" s="2"/>
      <c r="AN2676"/>
      <c r="AO2676"/>
      <c r="AP2676"/>
      <c r="AS2676"/>
      <c r="AU2676"/>
    </row>
    <row r="2677" spans="30:47" s="1" customFormat="1" x14ac:dyDescent="0.35">
      <c r="AD2677" s="2"/>
      <c r="AE2677" s="3"/>
      <c r="AF2677" s="3"/>
      <c r="AG2677" s="2"/>
      <c r="AH2677" s="2"/>
      <c r="AI2677" s="2"/>
      <c r="AJ2677" s="2"/>
      <c r="AK2677" s="2"/>
      <c r="AL2677" s="2"/>
      <c r="AM2677" s="2"/>
      <c r="AN2677"/>
      <c r="AO2677"/>
      <c r="AP2677"/>
      <c r="AS2677"/>
      <c r="AU2677"/>
    </row>
    <row r="2678" spans="30:47" s="1" customFormat="1" x14ac:dyDescent="0.35">
      <c r="AD2678" s="2"/>
      <c r="AE2678" s="3"/>
      <c r="AF2678" s="3"/>
      <c r="AG2678" s="2"/>
      <c r="AH2678" s="2"/>
      <c r="AI2678" s="2"/>
      <c r="AJ2678" s="2"/>
      <c r="AK2678" s="2"/>
      <c r="AL2678" s="2"/>
      <c r="AM2678" s="2"/>
      <c r="AN2678"/>
      <c r="AO2678"/>
      <c r="AP2678"/>
      <c r="AS2678"/>
      <c r="AU2678"/>
    </row>
    <row r="2679" spans="30:47" s="1" customFormat="1" x14ac:dyDescent="0.35">
      <c r="AD2679" s="2"/>
      <c r="AE2679" s="3"/>
      <c r="AF2679" s="3"/>
      <c r="AG2679" s="2"/>
      <c r="AH2679" s="2"/>
      <c r="AI2679" s="2"/>
      <c r="AJ2679" s="2"/>
      <c r="AK2679" s="2"/>
      <c r="AL2679" s="2"/>
      <c r="AM2679" s="2"/>
      <c r="AN2679"/>
      <c r="AO2679"/>
      <c r="AP2679"/>
      <c r="AS2679"/>
      <c r="AU2679"/>
    </row>
    <row r="2680" spans="30:47" s="1" customFormat="1" x14ac:dyDescent="0.35">
      <c r="AD2680" s="2"/>
      <c r="AE2680" s="3"/>
      <c r="AF2680" s="3"/>
      <c r="AG2680" s="2"/>
      <c r="AH2680" s="2"/>
      <c r="AI2680" s="2"/>
      <c r="AJ2680" s="2"/>
      <c r="AK2680" s="2"/>
      <c r="AL2680" s="2"/>
      <c r="AM2680" s="2"/>
      <c r="AN2680"/>
      <c r="AO2680"/>
      <c r="AP2680"/>
      <c r="AS2680"/>
      <c r="AU2680"/>
    </row>
    <row r="2681" spans="30:47" s="1" customFormat="1" x14ac:dyDescent="0.35">
      <c r="AD2681" s="2"/>
      <c r="AE2681" s="3"/>
      <c r="AF2681" s="3"/>
      <c r="AG2681" s="2"/>
      <c r="AH2681" s="2"/>
      <c r="AI2681" s="2"/>
      <c r="AJ2681" s="2"/>
      <c r="AK2681" s="2"/>
      <c r="AL2681" s="2"/>
      <c r="AM2681" s="2"/>
      <c r="AN2681"/>
      <c r="AO2681"/>
      <c r="AP2681"/>
      <c r="AS2681"/>
      <c r="AU2681"/>
    </row>
    <row r="2682" spans="30:47" s="1" customFormat="1" x14ac:dyDescent="0.35">
      <c r="AD2682" s="2"/>
      <c r="AE2682" s="3"/>
      <c r="AF2682" s="3"/>
      <c r="AG2682" s="2"/>
      <c r="AH2682" s="2"/>
      <c r="AI2682" s="2"/>
      <c r="AJ2682" s="2"/>
      <c r="AK2682" s="2"/>
      <c r="AL2682" s="2"/>
      <c r="AM2682" s="2"/>
      <c r="AN2682"/>
      <c r="AO2682"/>
      <c r="AP2682"/>
      <c r="AS2682"/>
      <c r="AU2682"/>
    </row>
    <row r="2683" spans="30:47" s="1" customFormat="1" x14ac:dyDescent="0.35">
      <c r="AD2683" s="2"/>
      <c r="AE2683" s="3"/>
      <c r="AF2683" s="3"/>
      <c r="AG2683" s="2"/>
      <c r="AH2683" s="2"/>
      <c r="AI2683" s="2"/>
      <c r="AJ2683" s="2"/>
      <c r="AK2683" s="2"/>
      <c r="AL2683" s="2"/>
      <c r="AM2683" s="2"/>
      <c r="AN2683"/>
      <c r="AO2683"/>
      <c r="AP2683"/>
      <c r="AS2683"/>
      <c r="AU2683"/>
    </row>
    <row r="2684" spans="30:47" s="1" customFormat="1" x14ac:dyDescent="0.35">
      <c r="AD2684" s="2"/>
      <c r="AE2684" s="3"/>
      <c r="AF2684" s="3"/>
      <c r="AG2684" s="2"/>
      <c r="AH2684" s="2"/>
      <c r="AI2684" s="2"/>
      <c r="AJ2684" s="2"/>
      <c r="AK2684" s="2"/>
      <c r="AL2684" s="2"/>
      <c r="AM2684" s="2"/>
      <c r="AN2684"/>
      <c r="AO2684"/>
      <c r="AP2684"/>
      <c r="AS2684"/>
      <c r="AU2684"/>
    </row>
    <row r="2685" spans="30:47" s="1" customFormat="1" x14ac:dyDescent="0.35">
      <c r="AD2685" s="2"/>
      <c r="AE2685" s="3"/>
      <c r="AF2685" s="3"/>
      <c r="AG2685" s="2"/>
      <c r="AH2685" s="2"/>
      <c r="AI2685" s="2"/>
      <c r="AJ2685" s="2"/>
      <c r="AK2685" s="2"/>
      <c r="AL2685" s="2"/>
      <c r="AM2685" s="2"/>
      <c r="AN2685"/>
      <c r="AO2685"/>
      <c r="AP2685"/>
      <c r="AS2685"/>
      <c r="AU2685"/>
    </row>
    <row r="2686" spans="30:47" s="1" customFormat="1" x14ac:dyDescent="0.35">
      <c r="AD2686" s="2"/>
      <c r="AE2686" s="3"/>
      <c r="AF2686" s="3"/>
      <c r="AG2686" s="2"/>
      <c r="AH2686" s="2"/>
      <c r="AI2686" s="2"/>
      <c r="AJ2686" s="2"/>
      <c r="AK2686" s="2"/>
      <c r="AL2686" s="2"/>
      <c r="AM2686" s="2"/>
      <c r="AN2686"/>
      <c r="AO2686"/>
      <c r="AP2686"/>
      <c r="AS2686"/>
      <c r="AU2686"/>
    </row>
    <row r="2687" spans="30:47" s="1" customFormat="1" x14ac:dyDescent="0.35">
      <c r="AD2687" s="2"/>
      <c r="AE2687" s="3"/>
      <c r="AF2687" s="3"/>
      <c r="AG2687" s="2"/>
      <c r="AH2687" s="2"/>
      <c r="AI2687" s="2"/>
      <c r="AJ2687" s="2"/>
      <c r="AK2687" s="2"/>
      <c r="AL2687" s="2"/>
      <c r="AM2687" s="2"/>
      <c r="AN2687"/>
      <c r="AO2687"/>
      <c r="AP2687"/>
      <c r="AS2687"/>
      <c r="AU2687"/>
    </row>
    <row r="2688" spans="30:47" s="1" customFormat="1" x14ac:dyDescent="0.35">
      <c r="AD2688" s="2"/>
      <c r="AE2688" s="3"/>
      <c r="AF2688" s="3"/>
      <c r="AG2688" s="2"/>
      <c r="AH2688" s="2"/>
      <c r="AI2688" s="2"/>
      <c r="AJ2688" s="2"/>
      <c r="AK2688" s="2"/>
      <c r="AL2688" s="2"/>
      <c r="AM2688" s="2"/>
      <c r="AN2688"/>
      <c r="AO2688"/>
      <c r="AP2688"/>
      <c r="AS2688"/>
      <c r="AU2688"/>
    </row>
    <row r="2689" spans="30:47" s="1" customFormat="1" x14ac:dyDescent="0.35">
      <c r="AD2689" s="2"/>
      <c r="AE2689" s="3"/>
      <c r="AF2689" s="3"/>
      <c r="AG2689" s="2"/>
      <c r="AH2689" s="2"/>
      <c r="AI2689" s="2"/>
      <c r="AJ2689" s="2"/>
      <c r="AK2689" s="2"/>
      <c r="AL2689" s="2"/>
      <c r="AM2689" s="2"/>
      <c r="AN2689"/>
      <c r="AO2689"/>
      <c r="AP2689"/>
      <c r="AS2689"/>
      <c r="AU2689"/>
    </row>
    <row r="2690" spans="30:47" s="1" customFormat="1" x14ac:dyDescent="0.35">
      <c r="AD2690" s="2"/>
      <c r="AE2690" s="3"/>
      <c r="AF2690" s="3"/>
      <c r="AG2690" s="2"/>
      <c r="AH2690" s="2"/>
      <c r="AI2690" s="2"/>
      <c r="AJ2690" s="2"/>
      <c r="AK2690" s="2"/>
      <c r="AL2690" s="2"/>
      <c r="AM2690" s="2"/>
      <c r="AN2690"/>
      <c r="AO2690"/>
      <c r="AP2690"/>
      <c r="AS2690"/>
      <c r="AU2690"/>
    </row>
    <row r="2691" spans="30:47" s="1" customFormat="1" x14ac:dyDescent="0.35">
      <c r="AD2691" s="2"/>
      <c r="AE2691" s="3"/>
      <c r="AF2691" s="3"/>
      <c r="AG2691" s="2"/>
      <c r="AH2691" s="2"/>
      <c r="AI2691" s="2"/>
      <c r="AJ2691" s="2"/>
      <c r="AK2691" s="2"/>
      <c r="AL2691" s="2"/>
      <c r="AM2691" s="2"/>
      <c r="AN2691"/>
      <c r="AO2691"/>
      <c r="AP2691"/>
      <c r="AS2691"/>
      <c r="AU2691"/>
    </row>
    <row r="2692" spans="30:47" s="1" customFormat="1" x14ac:dyDescent="0.35">
      <c r="AD2692" s="2"/>
      <c r="AE2692" s="3"/>
      <c r="AF2692" s="3"/>
      <c r="AG2692" s="2"/>
      <c r="AH2692" s="2"/>
      <c r="AI2692" s="2"/>
      <c r="AJ2692" s="2"/>
      <c r="AK2692" s="2"/>
      <c r="AL2692" s="2"/>
      <c r="AM2692" s="2"/>
      <c r="AN2692"/>
      <c r="AO2692"/>
      <c r="AP2692"/>
      <c r="AS2692"/>
      <c r="AU2692"/>
    </row>
    <row r="2693" spans="30:47" s="1" customFormat="1" x14ac:dyDescent="0.35">
      <c r="AD2693" s="2"/>
      <c r="AE2693" s="3"/>
      <c r="AF2693" s="3"/>
      <c r="AG2693" s="2"/>
      <c r="AH2693" s="2"/>
      <c r="AI2693" s="2"/>
      <c r="AJ2693" s="2"/>
      <c r="AK2693" s="2"/>
      <c r="AL2693" s="2"/>
      <c r="AM2693" s="2"/>
      <c r="AN2693"/>
      <c r="AO2693"/>
      <c r="AP2693"/>
      <c r="AS2693"/>
      <c r="AU2693"/>
    </row>
    <row r="2694" spans="30:47" s="1" customFormat="1" x14ac:dyDescent="0.35">
      <c r="AD2694" s="2"/>
      <c r="AE2694" s="3"/>
      <c r="AF2694" s="3"/>
      <c r="AG2694" s="2"/>
      <c r="AH2694" s="2"/>
      <c r="AI2694" s="2"/>
      <c r="AJ2694" s="2"/>
      <c r="AK2694" s="2"/>
      <c r="AL2694" s="2"/>
      <c r="AM2694" s="2"/>
      <c r="AN2694"/>
      <c r="AO2694"/>
      <c r="AP2694"/>
      <c r="AS2694"/>
      <c r="AU2694"/>
    </row>
    <row r="2695" spans="30:47" s="1" customFormat="1" x14ac:dyDescent="0.35">
      <c r="AD2695" s="2"/>
      <c r="AE2695" s="3"/>
      <c r="AF2695" s="3"/>
      <c r="AG2695" s="2"/>
      <c r="AH2695" s="2"/>
      <c r="AI2695" s="2"/>
      <c r="AJ2695" s="2"/>
      <c r="AK2695" s="2"/>
      <c r="AL2695" s="2"/>
      <c r="AM2695" s="2"/>
      <c r="AN2695"/>
      <c r="AO2695"/>
      <c r="AP2695"/>
      <c r="AS2695"/>
      <c r="AU2695"/>
    </row>
    <row r="2696" spans="30:47" s="1" customFormat="1" x14ac:dyDescent="0.35">
      <c r="AD2696" s="2"/>
      <c r="AE2696" s="3"/>
      <c r="AF2696" s="3"/>
      <c r="AG2696" s="2"/>
      <c r="AH2696" s="2"/>
      <c r="AI2696" s="2"/>
      <c r="AJ2696" s="2"/>
      <c r="AK2696" s="2"/>
      <c r="AL2696" s="2"/>
      <c r="AM2696" s="2"/>
      <c r="AN2696"/>
      <c r="AO2696"/>
      <c r="AP2696"/>
      <c r="AS2696"/>
      <c r="AU2696"/>
    </row>
    <row r="2697" spans="30:47" s="1" customFormat="1" x14ac:dyDescent="0.35">
      <c r="AD2697" s="2"/>
      <c r="AE2697" s="3"/>
      <c r="AF2697" s="3"/>
      <c r="AG2697" s="2"/>
      <c r="AH2697" s="2"/>
      <c r="AI2697" s="2"/>
      <c r="AJ2697" s="2"/>
      <c r="AK2697" s="2"/>
      <c r="AL2697" s="2"/>
      <c r="AM2697" s="2"/>
      <c r="AN2697"/>
      <c r="AO2697"/>
      <c r="AP2697"/>
      <c r="AS2697"/>
      <c r="AU2697"/>
    </row>
    <row r="2698" spans="30:47" s="1" customFormat="1" x14ac:dyDescent="0.35">
      <c r="AD2698" s="2"/>
      <c r="AE2698" s="3"/>
      <c r="AF2698" s="3"/>
      <c r="AG2698" s="2"/>
      <c r="AH2698" s="2"/>
      <c r="AI2698" s="2"/>
      <c r="AJ2698" s="2"/>
      <c r="AK2698" s="2"/>
      <c r="AL2698" s="2"/>
      <c r="AM2698" s="2"/>
      <c r="AN2698"/>
      <c r="AO2698"/>
      <c r="AP2698"/>
      <c r="AS2698"/>
      <c r="AU2698"/>
    </row>
    <row r="2699" spans="30:47" s="1" customFormat="1" x14ac:dyDescent="0.35">
      <c r="AD2699" s="2"/>
      <c r="AE2699" s="3"/>
      <c r="AF2699" s="3"/>
      <c r="AG2699" s="2"/>
      <c r="AH2699" s="2"/>
      <c r="AI2699" s="2"/>
      <c r="AJ2699" s="2"/>
      <c r="AK2699" s="2"/>
      <c r="AL2699" s="2"/>
      <c r="AM2699" s="2"/>
      <c r="AN2699"/>
      <c r="AO2699"/>
      <c r="AP2699"/>
      <c r="AS2699"/>
      <c r="AU2699"/>
    </row>
    <row r="2700" spans="30:47" s="1" customFormat="1" x14ac:dyDescent="0.35">
      <c r="AD2700" s="2"/>
      <c r="AE2700" s="3"/>
      <c r="AF2700" s="3"/>
      <c r="AG2700" s="2"/>
      <c r="AH2700" s="2"/>
      <c r="AI2700" s="2"/>
      <c r="AJ2700" s="2"/>
      <c r="AK2700" s="2"/>
      <c r="AL2700" s="2"/>
      <c r="AM2700" s="2"/>
      <c r="AN2700"/>
      <c r="AO2700"/>
      <c r="AP2700"/>
      <c r="AS2700"/>
      <c r="AU2700"/>
    </row>
    <row r="2701" spans="30:47" s="1" customFormat="1" x14ac:dyDescent="0.35">
      <c r="AD2701" s="2"/>
      <c r="AE2701" s="3"/>
      <c r="AF2701" s="3"/>
      <c r="AG2701" s="2"/>
      <c r="AH2701" s="2"/>
      <c r="AI2701" s="2"/>
      <c r="AJ2701" s="2"/>
      <c r="AK2701" s="2"/>
      <c r="AL2701" s="2"/>
      <c r="AM2701" s="2"/>
      <c r="AN2701"/>
      <c r="AO2701"/>
      <c r="AP2701"/>
      <c r="AS2701"/>
      <c r="AU2701"/>
    </row>
    <row r="2702" spans="30:47" s="1" customFormat="1" x14ac:dyDescent="0.35">
      <c r="AD2702" s="2"/>
      <c r="AE2702" s="3"/>
      <c r="AF2702" s="3"/>
      <c r="AG2702" s="2"/>
      <c r="AH2702" s="2"/>
      <c r="AI2702" s="2"/>
      <c r="AJ2702" s="2"/>
      <c r="AK2702" s="2"/>
      <c r="AL2702" s="2"/>
      <c r="AM2702" s="2"/>
      <c r="AN2702"/>
      <c r="AO2702"/>
      <c r="AP2702"/>
      <c r="AS2702"/>
      <c r="AU2702"/>
    </row>
    <row r="2703" spans="30:47" s="1" customFormat="1" x14ac:dyDescent="0.35">
      <c r="AD2703" s="2"/>
      <c r="AE2703" s="3"/>
      <c r="AF2703" s="3"/>
      <c r="AG2703" s="2"/>
      <c r="AH2703" s="2"/>
      <c r="AI2703" s="2"/>
      <c r="AJ2703" s="2"/>
      <c r="AK2703" s="2"/>
      <c r="AL2703" s="2"/>
      <c r="AM2703" s="2"/>
      <c r="AN2703"/>
      <c r="AO2703"/>
      <c r="AP2703"/>
      <c r="AS2703"/>
      <c r="AU2703"/>
    </row>
    <row r="2704" spans="30:47" s="1" customFormat="1" x14ac:dyDescent="0.35">
      <c r="AD2704" s="2"/>
      <c r="AE2704" s="3"/>
      <c r="AF2704" s="3"/>
      <c r="AG2704" s="2"/>
      <c r="AH2704" s="2"/>
      <c r="AI2704" s="2"/>
      <c r="AJ2704" s="2"/>
      <c r="AK2704" s="2"/>
      <c r="AL2704" s="2"/>
      <c r="AM2704" s="2"/>
      <c r="AN2704"/>
      <c r="AO2704"/>
      <c r="AP2704"/>
      <c r="AS2704"/>
      <c r="AU2704"/>
    </row>
    <row r="2705" spans="30:47" s="1" customFormat="1" x14ac:dyDescent="0.35">
      <c r="AD2705" s="2"/>
      <c r="AE2705" s="3"/>
      <c r="AF2705" s="3"/>
      <c r="AG2705" s="2"/>
      <c r="AH2705" s="2"/>
      <c r="AI2705" s="2"/>
      <c r="AJ2705" s="2"/>
      <c r="AK2705" s="2"/>
      <c r="AL2705" s="2"/>
      <c r="AM2705" s="2"/>
      <c r="AN2705"/>
      <c r="AO2705"/>
      <c r="AP2705"/>
      <c r="AS2705"/>
      <c r="AU2705"/>
    </row>
    <row r="2706" spans="30:47" s="1" customFormat="1" x14ac:dyDescent="0.35">
      <c r="AD2706" s="2"/>
      <c r="AE2706" s="3"/>
      <c r="AF2706" s="3"/>
      <c r="AG2706" s="2"/>
      <c r="AH2706" s="2"/>
      <c r="AI2706" s="2"/>
      <c r="AJ2706" s="2"/>
      <c r="AK2706" s="2"/>
      <c r="AL2706" s="2"/>
      <c r="AM2706" s="2"/>
      <c r="AN2706"/>
      <c r="AO2706"/>
      <c r="AP2706"/>
      <c r="AS2706"/>
      <c r="AU2706"/>
    </row>
    <row r="2707" spans="30:47" s="1" customFormat="1" x14ac:dyDescent="0.35">
      <c r="AD2707" s="2"/>
      <c r="AE2707" s="3"/>
      <c r="AF2707" s="3"/>
      <c r="AG2707" s="2"/>
      <c r="AH2707" s="2"/>
      <c r="AI2707" s="2"/>
      <c r="AJ2707" s="2"/>
      <c r="AK2707" s="2"/>
      <c r="AL2707" s="2"/>
      <c r="AM2707" s="2"/>
      <c r="AN2707"/>
      <c r="AO2707"/>
      <c r="AP2707"/>
      <c r="AS2707"/>
      <c r="AU2707"/>
    </row>
    <row r="2708" spans="30:47" s="1" customFormat="1" x14ac:dyDescent="0.35">
      <c r="AD2708" s="2"/>
      <c r="AE2708" s="3"/>
      <c r="AF2708" s="3"/>
      <c r="AG2708" s="2"/>
      <c r="AH2708" s="2"/>
      <c r="AI2708" s="2"/>
      <c r="AJ2708" s="2"/>
      <c r="AK2708" s="2"/>
      <c r="AL2708" s="2"/>
      <c r="AM2708" s="2"/>
      <c r="AN2708"/>
      <c r="AO2708"/>
      <c r="AP2708"/>
      <c r="AS2708"/>
      <c r="AU2708"/>
    </row>
    <row r="2709" spans="30:47" s="1" customFormat="1" x14ac:dyDescent="0.35">
      <c r="AD2709" s="2"/>
      <c r="AE2709" s="3"/>
      <c r="AF2709" s="3"/>
      <c r="AG2709" s="2"/>
      <c r="AH2709" s="2"/>
      <c r="AI2709" s="2"/>
      <c r="AJ2709" s="2"/>
      <c r="AK2709" s="2"/>
      <c r="AL2709" s="2"/>
      <c r="AM2709" s="2"/>
      <c r="AN2709"/>
      <c r="AO2709"/>
      <c r="AP2709"/>
      <c r="AS2709"/>
      <c r="AU2709"/>
    </row>
    <row r="2710" spans="30:47" s="1" customFormat="1" x14ac:dyDescent="0.35">
      <c r="AD2710" s="2"/>
      <c r="AE2710" s="3"/>
      <c r="AF2710" s="3"/>
      <c r="AG2710" s="2"/>
      <c r="AH2710" s="2"/>
      <c r="AI2710" s="2"/>
      <c r="AJ2710" s="2"/>
      <c r="AK2710" s="2"/>
      <c r="AL2710" s="2"/>
      <c r="AM2710" s="2"/>
      <c r="AN2710"/>
      <c r="AO2710"/>
      <c r="AP2710"/>
      <c r="AS2710"/>
      <c r="AU2710"/>
    </row>
    <row r="2711" spans="30:47" s="1" customFormat="1" x14ac:dyDescent="0.35">
      <c r="AD2711" s="2"/>
      <c r="AE2711" s="3"/>
      <c r="AF2711" s="3"/>
      <c r="AG2711" s="2"/>
      <c r="AH2711" s="2"/>
      <c r="AI2711" s="2"/>
      <c r="AJ2711" s="2"/>
      <c r="AK2711" s="2"/>
      <c r="AL2711" s="2"/>
      <c r="AM2711" s="2"/>
      <c r="AN2711"/>
      <c r="AO2711"/>
      <c r="AP2711"/>
      <c r="AS2711"/>
      <c r="AU2711"/>
    </row>
    <row r="2712" spans="30:47" s="1" customFormat="1" x14ac:dyDescent="0.35">
      <c r="AD2712" s="2"/>
      <c r="AE2712" s="3"/>
      <c r="AF2712" s="3"/>
      <c r="AG2712" s="2"/>
      <c r="AH2712" s="2"/>
      <c r="AI2712" s="2"/>
      <c r="AJ2712" s="2"/>
      <c r="AK2712" s="2"/>
      <c r="AL2712" s="2"/>
      <c r="AM2712" s="2"/>
      <c r="AN2712"/>
      <c r="AO2712"/>
      <c r="AP2712"/>
      <c r="AS2712"/>
      <c r="AU2712"/>
    </row>
    <row r="2713" spans="30:47" s="1" customFormat="1" x14ac:dyDescent="0.35">
      <c r="AD2713" s="2"/>
      <c r="AE2713" s="3"/>
      <c r="AF2713" s="3"/>
      <c r="AG2713" s="2"/>
      <c r="AH2713" s="2"/>
      <c r="AI2713" s="2"/>
      <c r="AJ2713" s="2"/>
      <c r="AK2713" s="2"/>
      <c r="AL2713" s="2"/>
      <c r="AM2713" s="2"/>
      <c r="AN2713"/>
      <c r="AO2713"/>
      <c r="AP2713"/>
      <c r="AS2713"/>
      <c r="AU2713"/>
    </row>
    <row r="2714" spans="30:47" s="1" customFormat="1" x14ac:dyDescent="0.35">
      <c r="AD2714" s="2"/>
      <c r="AE2714" s="3"/>
      <c r="AF2714" s="3"/>
      <c r="AG2714" s="2"/>
      <c r="AH2714" s="2"/>
      <c r="AI2714" s="2"/>
      <c r="AJ2714" s="2"/>
      <c r="AK2714" s="2"/>
      <c r="AL2714" s="2"/>
      <c r="AM2714" s="2"/>
      <c r="AN2714"/>
      <c r="AO2714"/>
      <c r="AP2714"/>
      <c r="AS2714"/>
      <c r="AU2714"/>
    </row>
    <row r="2715" spans="30:47" s="1" customFormat="1" x14ac:dyDescent="0.35">
      <c r="AD2715" s="2"/>
      <c r="AE2715" s="3"/>
      <c r="AF2715" s="3"/>
      <c r="AG2715" s="2"/>
      <c r="AH2715" s="2"/>
      <c r="AI2715" s="2"/>
      <c r="AJ2715" s="2"/>
      <c r="AK2715" s="2"/>
      <c r="AL2715" s="2"/>
      <c r="AM2715" s="2"/>
      <c r="AN2715"/>
      <c r="AO2715"/>
      <c r="AP2715"/>
      <c r="AS2715"/>
      <c r="AU2715"/>
    </row>
    <row r="2716" spans="30:47" s="1" customFormat="1" x14ac:dyDescent="0.35">
      <c r="AD2716" s="2"/>
      <c r="AE2716" s="3"/>
      <c r="AF2716" s="3"/>
      <c r="AG2716" s="2"/>
      <c r="AH2716" s="2"/>
      <c r="AI2716" s="2"/>
      <c r="AJ2716" s="2"/>
      <c r="AK2716" s="2"/>
      <c r="AL2716" s="2"/>
      <c r="AM2716" s="2"/>
      <c r="AN2716"/>
      <c r="AO2716"/>
      <c r="AP2716"/>
      <c r="AS2716"/>
      <c r="AU2716"/>
    </row>
    <row r="2717" spans="30:47" s="1" customFormat="1" x14ac:dyDescent="0.35">
      <c r="AD2717" s="2"/>
      <c r="AE2717" s="3"/>
      <c r="AF2717" s="3"/>
      <c r="AG2717" s="2"/>
      <c r="AH2717" s="2"/>
      <c r="AI2717" s="2"/>
      <c r="AJ2717" s="2"/>
      <c r="AK2717" s="2"/>
      <c r="AL2717" s="2"/>
      <c r="AM2717" s="2"/>
      <c r="AN2717"/>
      <c r="AO2717"/>
      <c r="AP2717"/>
      <c r="AS2717"/>
      <c r="AU2717"/>
    </row>
    <row r="2718" spans="30:47" s="1" customFormat="1" x14ac:dyDescent="0.35">
      <c r="AD2718" s="2"/>
      <c r="AE2718" s="3"/>
      <c r="AF2718" s="3"/>
      <c r="AG2718" s="2"/>
      <c r="AH2718" s="2"/>
      <c r="AI2718" s="2"/>
      <c r="AJ2718" s="2"/>
      <c r="AK2718" s="2"/>
      <c r="AL2718" s="2"/>
      <c r="AM2718" s="2"/>
      <c r="AN2718"/>
      <c r="AO2718"/>
      <c r="AP2718"/>
      <c r="AS2718"/>
      <c r="AU2718"/>
    </row>
    <row r="2719" spans="30:47" s="1" customFormat="1" x14ac:dyDescent="0.35">
      <c r="AD2719" s="2"/>
      <c r="AE2719" s="3"/>
      <c r="AF2719" s="3"/>
      <c r="AG2719" s="2"/>
      <c r="AH2719" s="2"/>
      <c r="AI2719" s="2"/>
      <c r="AJ2719" s="2"/>
      <c r="AK2719" s="2"/>
      <c r="AL2719" s="2"/>
      <c r="AM2719" s="2"/>
      <c r="AN2719"/>
      <c r="AO2719"/>
      <c r="AP2719"/>
      <c r="AS2719"/>
      <c r="AU2719"/>
    </row>
    <row r="2720" spans="30:47" s="1" customFormat="1" x14ac:dyDescent="0.35">
      <c r="AD2720" s="2"/>
      <c r="AE2720" s="3"/>
      <c r="AF2720" s="3"/>
      <c r="AG2720" s="2"/>
      <c r="AH2720" s="2"/>
      <c r="AI2720" s="2"/>
      <c r="AJ2720" s="2"/>
      <c r="AK2720" s="2"/>
      <c r="AL2720" s="2"/>
      <c r="AM2720" s="2"/>
      <c r="AN2720"/>
      <c r="AO2720"/>
      <c r="AP2720"/>
      <c r="AS2720"/>
      <c r="AU2720"/>
    </row>
    <row r="2721" spans="30:47" s="1" customFormat="1" x14ac:dyDescent="0.35">
      <c r="AD2721" s="2"/>
      <c r="AE2721" s="3"/>
      <c r="AF2721" s="3"/>
      <c r="AG2721" s="2"/>
      <c r="AH2721" s="2"/>
      <c r="AI2721" s="2"/>
      <c r="AJ2721" s="2"/>
      <c r="AK2721" s="2"/>
      <c r="AL2721" s="2"/>
      <c r="AM2721" s="2"/>
      <c r="AN2721"/>
      <c r="AO2721"/>
      <c r="AP2721"/>
      <c r="AS2721"/>
      <c r="AU2721"/>
    </row>
    <row r="2722" spans="30:47" s="1" customFormat="1" x14ac:dyDescent="0.35">
      <c r="AD2722" s="2"/>
      <c r="AE2722" s="3"/>
      <c r="AF2722" s="3"/>
      <c r="AG2722" s="2"/>
      <c r="AH2722" s="2"/>
      <c r="AI2722" s="2"/>
      <c r="AJ2722" s="2"/>
      <c r="AK2722" s="2"/>
      <c r="AL2722" s="2"/>
      <c r="AM2722" s="2"/>
      <c r="AN2722"/>
      <c r="AO2722"/>
      <c r="AP2722"/>
      <c r="AS2722"/>
      <c r="AU2722"/>
    </row>
    <row r="2723" spans="30:47" s="1" customFormat="1" x14ac:dyDescent="0.35">
      <c r="AD2723" s="2"/>
      <c r="AE2723" s="3"/>
      <c r="AF2723" s="3"/>
      <c r="AG2723" s="2"/>
      <c r="AH2723" s="2"/>
      <c r="AI2723" s="2"/>
      <c r="AJ2723" s="2"/>
      <c r="AK2723" s="2"/>
      <c r="AL2723" s="2"/>
      <c r="AM2723" s="2"/>
      <c r="AN2723"/>
      <c r="AO2723"/>
      <c r="AP2723"/>
      <c r="AS2723"/>
      <c r="AU2723"/>
    </row>
    <row r="2724" spans="30:47" s="1" customFormat="1" x14ac:dyDescent="0.35">
      <c r="AD2724" s="2"/>
      <c r="AE2724" s="3"/>
      <c r="AF2724" s="3"/>
      <c r="AG2724" s="2"/>
      <c r="AH2724" s="2"/>
      <c r="AI2724" s="2"/>
      <c r="AJ2724" s="2"/>
      <c r="AK2724" s="2"/>
      <c r="AL2724" s="2"/>
      <c r="AM2724" s="2"/>
      <c r="AN2724"/>
      <c r="AO2724"/>
      <c r="AP2724"/>
      <c r="AS2724"/>
      <c r="AU2724"/>
    </row>
    <row r="2725" spans="30:47" s="1" customFormat="1" x14ac:dyDescent="0.35">
      <c r="AD2725" s="2"/>
      <c r="AE2725" s="3"/>
      <c r="AF2725" s="3"/>
      <c r="AG2725" s="2"/>
      <c r="AH2725" s="2"/>
      <c r="AI2725" s="2"/>
      <c r="AJ2725" s="2"/>
      <c r="AK2725" s="2"/>
      <c r="AL2725" s="2"/>
      <c r="AM2725" s="2"/>
      <c r="AN2725"/>
      <c r="AO2725"/>
      <c r="AP2725"/>
      <c r="AS2725"/>
      <c r="AU2725"/>
    </row>
    <row r="2726" spans="30:47" s="1" customFormat="1" x14ac:dyDescent="0.35">
      <c r="AD2726" s="2"/>
      <c r="AE2726" s="3"/>
      <c r="AF2726" s="3"/>
      <c r="AG2726" s="2"/>
      <c r="AH2726" s="2"/>
      <c r="AI2726" s="2"/>
      <c r="AJ2726" s="2"/>
      <c r="AK2726" s="2"/>
      <c r="AL2726" s="2"/>
      <c r="AM2726" s="2"/>
      <c r="AN2726"/>
      <c r="AO2726"/>
      <c r="AP2726"/>
      <c r="AS2726"/>
      <c r="AU2726"/>
    </row>
    <row r="2727" spans="30:47" s="1" customFormat="1" x14ac:dyDescent="0.35">
      <c r="AD2727" s="2"/>
      <c r="AE2727" s="3"/>
      <c r="AF2727" s="3"/>
      <c r="AG2727" s="2"/>
      <c r="AH2727" s="2"/>
      <c r="AI2727" s="2"/>
      <c r="AJ2727" s="2"/>
      <c r="AK2727" s="2"/>
      <c r="AL2727" s="2"/>
      <c r="AM2727" s="2"/>
      <c r="AN2727"/>
      <c r="AO2727"/>
      <c r="AP2727"/>
      <c r="AS2727"/>
      <c r="AU2727"/>
    </row>
    <row r="2728" spans="30:47" s="1" customFormat="1" x14ac:dyDescent="0.35">
      <c r="AD2728" s="2"/>
      <c r="AE2728" s="3"/>
      <c r="AF2728" s="3"/>
      <c r="AG2728" s="2"/>
      <c r="AH2728" s="2"/>
      <c r="AI2728" s="2"/>
      <c r="AJ2728" s="2"/>
      <c r="AK2728" s="2"/>
      <c r="AL2728" s="2"/>
      <c r="AM2728" s="2"/>
      <c r="AN2728"/>
      <c r="AO2728"/>
      <c r="AP2728"/>
      <c r="AS2728"/>
      <c r="AU2728"/>
    </row>
    <row r="2729" spans="30:47" s="1" customFormat="1" x14ac:dyDescent="0.35">
      <c r="AD2729" s="2"/>
      <c r="AE2729" s="3"/>
      <c r="AF2729" s="3"/>
      <c r="AG2729" s="2"/>
      <c r="AH2729" s="2"/>
      <c r="AI2729" s="2"/>
      <c r="AJ2729" s="2"/>
      <c r="AK2729" s="2"/>
      <c r="AL2729" s="2"/>
      <c r="AM2729" s="2"/>
      <c r="AN2729"/>
      <c r="AO2729"/>
      <c r="AP2729"/>
      <c r="AS2729"/>
      <c r="AU2729"/>
    </row>
    <row r="2730" spans="30:47" s="1" customFormat="1" x14ac:dyDescent="0.35">
      <c r="AD2730" s="2"/>
      <c r="AE2730" s="3"/>
      <c r="AF2730" s="3"/>
      <c r="AG2730" s="2"/>
      <c r="AH2730" s="2"/>
      <c r="AI2730" s="2"/>
      <c r="AJ2730" s="2"/>
      <c r="AK2730" s="2"/>
      <c r="AL2730" s="2"/>
      <c r="AM2730" s="2"/>
      <c r="AN2730"/>
      <c r="AO2730"/>
      <c r="AP2730"/>
      <c r="AS2730"/>
      <c r="AU2730"/>
    </row>
    <row r="2731" spans="30:47" s="1" customFormat="1" x14ac:dyDescent="0.35">
      <c r="AD2731" s="2"/>
      <c r="AE2731" s="3"/>
      <c r="AF2731" s="3"/>
      <c r="AG2731" s="2"/>
      <c r="AH2731" s="2"/>
      <c r="AI2731" s="2"/>
      <c r="AJ2731" s="2"/>
      <c r="AK2731" s="2"/>
      <c r="AL2731" s="2"/>
      <c r="AM2731" s="2"/>
      <c r="AN2731"/>
      <c r="AO2731"/>
      <c r="AP2731"/>
      <c r="AS2731"/>
      <c r="AU2731"/>
    </row>
    <row r="2732" spans="30:47" s="1" customFormat="1" x14ac:dyDescent="0.35">
      <c r="AD2732" s="2"/>
      <c r="AE2732" s="3"/>
      <c r="AF2732" s="3"/>
      <c r="AG2732" s="2"/>
      <c r="AH2732" s="2"/>
      <c r="AI2732" s="2"/>
      <c r="AJ2732" s="2"/>
      <c r="AK2732" s="2"/>
      <c r="AL2732" s="2"/>
      <c r="AM2732" s="2"/>
      <c r="AN2732"/>
      <c r="AO2732"/>
      <c r="AP2732"/>
      <c r="AS2732"/>
      <c r="AU2732"/>
    </row>
    <row r="2733" spans="30:47" s="1" customFormat="1" x14ac:dyDescent="0.35">
      <c r="AD2733" s="2"/>
      <c r="AE2733" s="3"/>
      <c r="AF2733" s="3"/>
      <c r="AG2733" s="2"/>
      <c r="AH2733" s="2"/>
      <c r="AI2733" s="2"/>
      <c r="AJ2733" s="2"/>
      <c r="AK2733" s="2"/>
      <c r="AL2733" s="2"/>
      <c r="AM2733" s="2"/>
      <c r="AN2733"/>
      <c r="AO2733"/>
      <c r="AP2733"/>
      <c r="AS2733"/>
      <c r="AU2733"/>
    </row>
    <row r="2734" spans="30:47" s="1" customFormat="1" x14ac:dyDescent="0.35">
      <c r="AD2734" s="2"/>
      <c r="AE2734" s="3"/>
      <c r="AF2734" s="3"/>
      <c r="AG2734" s="2"/>
      <c r="AH2734" s="2"/>
      <c r="AI2734" s="2"/>
      <c r="AJ2734" s="2"/>
      <c r="AK2734" s="2"/>
      <c r="AL2734" s="2"/>
      <c r="AM2734" s="2"/>
      <c r="AN2734"/>
      <c r="AO2734"/>
      <c r="AP2734"/>
      <c r="AS2734"/>
      <c r="AU2734"/>
    </row>
    <row r="2735" spans="30:47" s="1" customFormat="1" x14ac:dyDescent="0.35">
      <c r="AD2735" s="2"/>
      <c r="AE2735" s="3"/>
      <c r="AF2735" s="3"/>
      <c r="AG2735" s="2"/>
      <c r="AH2735" s="2"/>
      <c r="AI2735" s="2"/>
      <c r="AJ2735" s="2"/>
      <c r="AK2735" s="2"/>
      <c r="AL2735" s="2"/>
      <c r="AM2735" s="2"/>
      <c r="AN2735"/>
      <c r="AO2735"/>
      <c r="AP2735"/>
      <c r="AS2735"/>
      <c r="AU2735"/>
    </row>
    <row r="2736" spans="30:47" s="1" customFormat="1" x14ac:dyDescent="0.35">
      <c r="AD2736" s="2"/>
      <c r="AE2736" s="3"/>
      <c r="AF2736" s="3"/>
      <c r="AG2736" s="2"/>
      <c r="AH2736" s="2"/>
      <c r="AI2736" s="2"/>
      <c r="AJ2736" s="2"/>
      <c r="AK2736" s="2"/>
      <c r="AL2736" s="2"/>
      <c r="AM2736" s="2"/>
      <c r="AN2736"/>
      <c r="AO2736"/>
      <c r="AP2736"/>
      <c r="AS2736"/>
      <c r="AU2736"/>
    </row>
    <row r="2737" spans="30:47" s="1" customFormat="1" x14ac:dyDescent="0.35">
      <c r="AD2737" s="2"/>
      <c r="AE2737" s="3"/>
      <c r="AF2737" s="3"/>
      <c r="AG2737" s="2"/>
      <c r="AH2737" s="2"/>
      <c r="AI2737" s="2"/>
      <c r="AJ2737" s="2"/>
      <c r="AK2737" s="2"/>
      <c r="AL2737" s="2"/>
      <c r="AM2737" s="2"/>
      <c r="AN2737"/>
      <c r="AO2737"/>
      <c r="AP2737"/>
      <c r="AS2737"/>
      <c r="AU2737"/>
    </row>
    <row r="2738" spans="30:47" s="1" customFormat="1" x14ac:dyDescent="0.35">
      <c r="AD2738" s="2"/>
      <c r="AE2738" s="3"/>
      <c r="AF2738" s="3"/>
      <c r="AG2738" s="2"/>
      <c r="AH2738" s="2"/>
      <c r="AI2738" s="2"/>
      <c r="AJ2738" s="2"/>
      <c r="AK2738" s="2"/>
      <c r="AL2738" s="2"/>
      <c r="AM2738" s="2"/>
      <c r="AN2738"/>
      <c r="AO2738"/>
      <c r="AP2738"/>
      <c r="AS2738"/>
      <c r="AU2738"/>
    </row>
    <row r="2739" spans="30:47" s="1" customFormat="1" x14ac:dyDescent="0.35">
      <c r="AD2739" s="2"/>
      <c r="AE2739" s="3"/>
      <c r="AF2739" s="3"/>
      <c r="AG2739" s="2"/>
      <c r="AH2739" s="2"/>
      <c r="AI2739" s="2"/>
      <c r="AJ2739" s="2"/>
      <c r="AK2739" s="2"/>
      <c r="AL2739" s="2"/>
      <c r="AM2739" s="2"/>
      <c r="AN2739"/>
      <c r="AO2739"/>
      <c r="AP2739"/>
      <c r="AS2739"/>
      <c r="AU2739"/>
    </row>
    <row r="2740" spans="30:47" s="1" customFormat="1" x14ac:dyDescent="0.35">
      <c r="AD2740" s="2"/>
      <c r="AE2740" s="3"/>
      <c r="AF2740" s="3"/>
      <c r="AG2740" s="2"/>
      <c r="AH2740" s="2"/>
      <c r="AI2740" s="2"/>
      <c r="AJ2740" s="2"/>
      <c r="AK2740" s="2"/>
      <c r="AL2740" s="2"/>
      <c r="AM2740" s="2"/>
      <c r="AN2740"/>
      <c r="AO2740"/>
      <c r="AP2740"/>
      <c r="AS2740"/>
      <c r="AU2740"/>
    </row>
    <row r="2741" spans="30:47" s="1" customFormat="1" x14ac:dyDescent="0.35">
      <c r="AD2741" s="2"/>
      <c r="AE2741" s="3"/>
      <c r="AF2741" s="3"/>
      <c r="AG2741" s="2"/>
      <c r="AH2741" s="2"/>
      <c r="AI2741" s="2"/>
      <c r="AJ2741" s="2"/>
      <c r="AK2741" s="2"/>
      <c r="AL2741" s="2"/>
      <c r="AM2741" s="2"/>
      <c r="AN2741"/>
      <c r="AO2741"/>
      <c r="AP2741"/>
      <c r="AS2741"/>
      <c r="AU2741"/>
    </row>
    <row r="2742" spans="30:47" s="1" customFormat="1" x14ac:dyDescent="0.35">
      <c r="AD2742" s="2"/>
      <c r="AE2742" s="3"/>
      <c r="AF2742" s="3"/>
      <c r="AG2742" s="2"/>
      <c r="AH2742" s="2"/>
      <c r="AI2742" s="2"/>
      <c r="AJ2742" s="2"/>
      <c r="AK2742" s="2"/>
      <c r="AL2742" s="2"/>
      <c r="AM2742" s="2"/>
      <c r="AN2742"/>
      <c r="AO2742"/>
      <c r="AP2742"/>
      <c r="AS2742"/>
      <c r="AU2742"/>
    </row>
    <row r="2743" spans="30:47" s="1" customFormat="1" x14ac:dyDescent="0.35">
      <c r="AD2743" s="2"/>
      <c r="AE2743" s="3"/>
      <c r="AF2743" s="3"/>
      <c r="AG2743" s="2"/>
      <c r="AH2743" s="2"/>
      <c r="AI2743" s="2"/>
      <c r="AJ2743" s="2"/>
      <c r="AK2743" s="2"/>
      <c r="AL2743" s="2"/>
      <c r="AM2743" s="2"/>
      <c r="AN2743"/>
      <c r="AO2743"/>
      <c r="AP2743"/>
      <c r="AS2743"/>
      <c r="AU2743"/>
    </row>
    <row r="2744" spans="30:47" s="1" customFormat="1" x14ac:dyDescent="0.35">
      <c r="AD2744" s="2"/>
      <c r="AE2744" s="3"/>
      <c r="AF2744" s="3"/>
      <c r="AG2744" s="2"/>
      <c r="AH2744" s="2"/>
      <c r="AI2744" s="2"/>
      <c r="AJ2744" s="2"/>
      <c r="AK2744" s="2"/>
      <c r="AL2744" s="2"/>
      <c r="AM2744" s="2"/>
      <c r="AN2744"/>
      <c r="AO2744"/>
      <c r="AP2744"/>
      <c r="AS2744"/>
      <c r="AU2744"/>
    </row>
    <row r="2745" spans="30:47" s="1" customFormat="1" x14ac:dyDescent="0.35">
      <c r="AD2745" s="2"/>
      <c r="AE2745" s="3"/>
      <c r="AF2745" s="3"/>
      <c r="AG2745" s="2"/>
      <c r="AH2745" s="2"/>
      <c r="AI2745" s="2"/>
      <c r="AJ2745" s="2"/>
      <c r="AK2745" s="2"/>
      <c r="AL2745" s="2"/>
      <c r="AM2745" s="2"/>
      <c r="AN2745"/>
      <c r="AO2745"/>
      <c r="AP2745"/>
      <c r="AS2745"/>
      <c r="AU2745"/>
    </row>
    <row r="2746" spans="30:47" s="1" customFormat="1" x14ac:dyDescent="0.35">
      <c r="AD2746" s="2"/>
      <c r="AE2746" s="3"/>
      <c r="AF2746" s="3"/>
      <c r="AG2746" s="2"/>
      <c r="AH2746" s="2"/>
      <c r="AI2746" s="2"/>
      <c r="AJ2746" s="2"/>
      <c r="AK2746" s="2"/>
      <c r="AL2746" s="2"/>
      <c r="AM2746" s="2"/>
      <c r="AN2746"/>
      <c r="AO2746"/>
      <c r="AP2746"/>
      <c r="AS2746"/>
      <c r="AU2746"/>
    </row>
    <row r="2747" spans="30:47" s="1" customFormat="1" x14ac:dyDescent="0.35">
      <c r="AD2747" s="2"/>
      <c r="AE2747" s="3"/>
      <c r="AF2747" s="3"/>
      <c r="AG2747" s="2"/>
      <c r="AH2747" s="2"/>
      <c r="AI2747" s="2"/>
      <c r="AJ2747" s="2"/>
      <c r="AK2747" s="2"/>
      <c r="AL2747" s="2"/>
      <c r="AM2747" s="2"/>
      <c r="AN2747"/>
      <c r="AO2747"/>
      <c r="AP2747"/>
      <c r="AS2747"/>
      <c r="AU2747"/>
    </row>
    <row r="2748" spans="30:47" s="1" customFormat="1" x14ac:dyDescent="0.35">
      <c r="AD2748" s="2"/>
      <c r="AE2748" s="3"/>
      <c r="AF2748" s="3"/>
      <c r="AG2748" s="2"/>
      <c r="AH2748" s="2"/>
      <c r="AI2748" s="2"/>
      <c r="AJ2748" s="2"/>
      <c r="AK2748" s="2"/>
      <c r="AL2748" s="2"/>
      <c r="AM2748" s="2"/>
      <c r="AN2748"/>
      <c r="AO2748"/>
      <c r="AP2748"/>
      <c r="AS2748"/>
      <c r="AU2748"/>
    </row>
    <row r="2749" spans="30:47" s="1" customFormat="1" x14ac:dyDescent="0.35">
      <c r="AD2749" s="2"/>
      <c r="AE2749" s="3"/>
      <c r="AF2749" s="3"/>
      <c r="AG2749" s="2"/>
      <c r="AH2749" s="2"/>
      <c r="AI2749" s="2"/>
      <c r="AJ2749" s="2"/>
      <c r="AK2749" s="2"/>
      <c r="AL2749" s="2"/>
      <c r="AM2749" s="2"/>
      <c r="AN2749"/>
      <c r="AO2749"/>
      <c r="AP2749"/>
      <c r="AS2749"/>
      <c r="AU2749"/>
    </row>
    <row r="2750" spans="30:47" s="1" customFormat="1" x14ac:dyDescent="0.35">
      <c r="AD2750" s="2"/>
      <c r="AE2750" s="3"/>
      <c r="AF2750" s="3"/>
      <c r="AG2750" s="2"/>
      <c r="AH2750" s="2"/>
      <c r="AI2750" s="2"/>
      <c r="AJ2750" s="2"/>
      <c r="AK2750" s="2"/>
      <c r="AL2750" s="2"/>
      <c r="AM2750" s="2"/>
      <c r="AN2750"/>
      <c r="AO2750"/>
      <c r="AP2750"/>
      <c r="AS2750"/>
      <c r="AU2750"/>
    </row>
    <row r="2751" spans="30:47" s="1" customFormat="1" x14ac:dyDescent="0.35">
      <c r="AD2751" s="2"/>
      <c r="AE2751" s="3"/>
      <c r="AF2751" s="3"/>
      <c r="AG2751" s="2"/>
      <c r="AH2751" s="2"/>
      <c r="AI2751" s="2"/>
      <c r="AJ2751" s="2"/>
      <c r="AK2751" s="2"/>
      <c r="AL2751" s="2"/>
      <c r="AM2751" s="2"/>
      <c r="AN2751"/>
      <c r="AO2751"/>
      <c r="AP2751"/>
      <c r="AS2751"/>
      <c r="AU2751"/>
    </row>
    <row r="2752" spans="30:47" s="1" customFormat="1" x14ac:dyDescent="0.35">
      <c r="AD2752" s="2"/>
      <c r="AE2752" s="3"/>
      <c r="AF2752" s="3"/>
      <c r="AG2752" s="2"/>
      <c r="AH2752" s="2"/>
      <c r="AI2752" s="2"/>
      <c r="AJ2752" s="2"/>
      <c r="AK2752" s="2"/>
      <c r="AL2752" s="2"/>
      <c r="AM2752" s="2"/>
      <c r="AN2752"/>
      <c r="AO2752"/>
      <c r="AP2752"/>
      <c r="AS2752"/>
      <c r="AU2752"/>
    </row>
    <row r="2753" spans="30:47" s="1" customFormat="1" x14ac:dyDescent="0.35">
      <c r="AD2753" s="2"/>
      <c r="AE2753" s="3"/>
      <c r="AF2753" s="3"/>
      <c r="AG2753" s="2"/>
      <c r="AH2753" s="2"/>
      <c r="AI2753" s="2"/>
      <c r="AJ2753" s="2"/>
      <c r="AK2753" s="2"/>
      <c r="AL2753" s="2"/>
      <c r="AM2753" s="2"/>
      <c r="AN2753"/>
      <c r="AO2753"/>
      <c r="AP2753"/>
      <c r="AS2753"/>
      <c r="AU2753"/>
    </row>
    <row r="2754" spans="30:47" s="1" customFormat="1" x14ac:dyDescent="0.35">
      <c r="AD2754" s="2"/>
      <c r="AE2754" s="3"/>
      <c r="AF2754" s="3"/>
      <c r="AG2754" s="2"/>
      <c r="AH2754" s="2"/>
      <c r="AI2754" s="2"/>
      <c r="AJ2754" s="2"/>
      <c r="AK2754" s="2"/>
      <c r="AL2754" s="2"/>
      <c r="AM2754" s="2"/>
      <c r="AN2754"/>
      <c r="AO2754"/>
      <c r="AP2754"/>
      <c r="AS2754"/>
      <c r="AU2754"/>
    </row>
    <row r="2755" spans="30:47" s="1" customFormat="1" x14ac:dyDescent="0.35">
      <c r="AD2755" s="2"/>
      <c r="AE2755" s="3"/>
      <c r="AF2755" s="3"/>
      <c r="AG2755" s="2"/>
      <c r="AH2755" s="2"/>
      <c r="AI2755" s="2"/>
      <c r="AJ2755" s="2"/>
      <c r="AK2755" s="2"/>
      <c r="AL2755" s="2"/>
      <c r="AM2755" s="2"/>
      <c r="AN2755"/>
      <c r="AO2755"/>
      <c r="AP2755"/>
      <c r="AS2755"/>
      <c r="AU2755"/>
    </row>
    <row r="2756" spans="30:47" s="1" customFormat="1" x14ac:dyDescent="0.35">
      <c r="AD2756" s="2"/>
      <c r="AE2756" s="3"/>
      <c r="AF2756" s="3"/>
      <c r="AG2756" s="2"/>
      <c r="AH2756" s="2"/>
      <c r="AI2756" s="2"/>
      <c r="AJ2756" s="2"/>
      <c r="AK2756" s="2"/>
      <c r="AL2756" s="2"/>
      <c r="AM2756" s="2"/>
      <c r="AN2756"/>
      <c r="AO2756"/>
      <c r="AP2756"/>
      <c r="AS2756"/>
      <c r="AU2756"/>
    </row>
    <row r="2757" spans="30:47" s="1" customFormat="1" x14ac:dyDescent="0.35">
      <c r="AD2757" s="2"/>
      <c r="AE2757" s="3"/>
      <c r="AF2757" s="3"/>
      <c r="AG2757" s="2"/>
      <c r="AH2757" s="2"/>
      <c r="AI2757" s="2"/>
      <c r="AJ2757" s="2"/>
      <c r="AK2757" s="2"/>
      <c r="AL2757" s="2"/>
      <c r="AM2757" s="2"/>
      <c r="AN2757"/>
      <c r="AO2757"/>
      <c r="AP2757"/>
      <c r="AS2757"/>
      <c r="AU2757"/>
    </row>
    <row r="2758" spans="30:47" s="1" customFormat="1" x14ac:dyDescent="0.35">
      <c r="AD2758" s="2"/>
      <c r="AE2758" s="3"/>
      <c r="AF2758" s="3"/>
      <c r="AG2758" s="2"/>
      <c r="AH2758" s="2"/>
      <c r="AI2758" s="2"/>
      <c r="AJ2758" s="2"/>
      <c r="AK2758" s="2"/>
      <c r="AL2758" s="2"/>
      <c r="AM2758" s="2"/>
      <c r="AN2758"/>
      <c r="AO2758"/>
      <c r="AP2758"/>
      <c r="AS2758"/>
      <c r="AU2758"/>
    </row>
    <row r="2759" spans="30:47" s="1" customFormat="1" x14ac:dyDescent="0.35">
      <c r="AD2759" s="2"/>
      <c r="AE2759" s="3"/>
      <c r="AF2759" s="3"/>
      <c r="AG2759" s="2"/>
      <c r="AH2759" s="2"/>
      <c r="AI2759" s="2"/>
      <c r="AJ2759" s="2"/>
      <c r="AK2759" s="2"/>
      <c r="AL2759" s="2"/>
      <c r="AM2759" s="2"/>
      <c r="AN2759"/>
      <c r="AO2759"/>
      <c r="AP2759"/>
      <c r="AS2759"/>
      <c r="AU2759"/>
    </row>
    <row r="2760" spans="30:47" s="1" customFormat="1" x14ac:dyDescent="0.35">
      <c r="AD2760" s="2"/>
      <c r="AE2760" s="3"/>
      <c r="AF2760" s="3"/>
      <c r="AG2760" s="2"/>
      <c r="AH2760" s="2"/>
      <c r="AI2760" s="2"/>
      <c r="AJ2760" s="2"/>
      <c r="AK2760" s="2"/>
      <c r="AL2760" s="2"/>
      <c r="AM2760" s="2"/>
      <c r="AN2760"/>
      <c r="AO2760"/>
      <c r="AP2760"/>
      <c r="AS2760"/>
      <c r="AU2760"/>
    </row>
    <row r="2761" spans="30:47" s="1" customFormat="1" x14ac:dyDescent="0.35">
      <c r="AD2761" s="2"/>
      <c r="AE2761" s="3"/>
      <c r="AF2761" s="3"/>
      <c r="AG2761" s="2"/>
      <c r="AH2761" s="2"/>
      <c r="AI2761" s="2"/>
      <c r="AJ2761" s="2"/>
      <c r="AK2761" s="2"/>
      <c r="AL2761" s="2"/>
      <c r="AM2761" s="2"/>
      <c r="AN2761"/>
      <c r="AO2761"/>
      <c r="AP2761"/>
      <c r="AS2761"/>
      <c r="AU2761"/>
    </row>
    <row r="2762" spans="30:47" s="1" customFormat="1" x14ac:dyDescent="0.35">
      <c r="AD2762" s="2"/>
      <c r="AE2762" s="3"/>
      <c r="AF2762" s="3"/>
      <c r="AG2762" s="2"/>
      <c r="AH2762" s="2"/>
      <c r="AI2762" s="2"/>
      <c r="AJ2762" s="2"/>
      <c r="AK2762" s="2"/>
      <c r="AL2762" s="2"/>
      <c r="AM2762" s="2"/>
      <c r="AN2762"/>
      <c r="AO2762"/>
      <c r="AP2762"/>
      <c r="AS2762"/>
      <c r="AU2762"/>
    </row>
    <row r="2763" spans="30:47" s="1" customFormat="1" x14ac:dyDescent="0.35">
      <c r="AD2763" s="2"/>
      <c r="AE2763" s="3"/>
      <c r="AF2763" s="3"/>
      <c r="AG2763" s="2"/>
      <c r="AH2763" s="2"/>
      <c r="AI2763" s="2"/>
      <c r="AJ2763" s="2"/>
      <c r="AK2763" s="2"/>
      <c r="AL2763" s="2"/>
      <c r="AM2763" s="2"/>
      <c r="AN2763"/>
      <c r="AO2763"/>
      <c r="AP2763"/>
      <c r="AS2763"/>
      <c r="AU2763"/>
    </row>
    <row r="2764" spans="30:47" s="1" customFormat="1" x14ac:dyDescent="0.35">
      <c r="AD2764" s="2"/>
      <c r="AE2764" s="3"/>
      <c r="AF2764" s="3"/>
      <c r="AG2764" s="2"/>
      <c r="AH2764" s="2"/>
      <c r="AI2764" s="2"/>
      <c r="AJ2764" s="2"/>
      <c r="AK2764" s="2"/>
      <c r="AL2764" s="2"/>
      <c r="AM2764" s="2"/>
      <c r="AN2764"/>
      <c r="AO2764"/>
      <c r="AP2764"/>
      <c r="AS2764"/>
      <c r="AU2764"/>
    </row>
    <row r="2765" spans="30:47" s="1" customFormat="1" x14ac:dyDescent="0.35">
      <c r="AD2765" s="2"/>
      <c r="AE2765" s="3"/>
      <c r="AF2765" s="3"/>
      <c r="AG2765" s="2"/>
      <c r="AH2765" s="2"/>
      <c r="AI2765" s="2"/>
      <c r="AJ2765" s="2"/>
      <c r="AK2765" s="2"/>
      <c r="AL2765" s="2"/>
      <c r="AM2765" s="2"/>
      <c r="AN2765"/>
      <c r="AO2765"/>
      <c r="AP2765"/>
      <c r="AS2765"/>
      <c r="AU2765"/>
    </row>
    <row r="2766" spans="30:47" s="1" customFormat="1" x14ac:dyDescent="0.35">
      <c r="AD2766" s="2"/>
      <c r="AE2766" s="3"/>
      <c r="AF2766" s="3"/>
      <c r="AG2766" s="2"/>
      <c r="AH2766" s="2"/>
      <c r="AI2766" s="2"/>
      <c r="AJ2766" s="2"/>
      <c r="AK2766" s="2"/>
      <c r="AL2766" s="2"/>
      <c r="AM2766" s="2"/>
      <c r="AN2766"/>
      <c r="AO2766"/>
      <c r="AP2766"/>
      <c r="AS2766"/>
      <c r="AU2766"/>
    </row>
    <row r="2767" spans="30:47" s="1" customFormat="1" x14ac:dyDescent="0.35">
      <c r="AD2767" s="2"/>
      <c r="AE2767" s="3"/>
      <c r="AF2767" s="3"/>
      <c r="AG2767" s="2"/>
      <c r="AH2767" s="2"/>
      <c r="AI2767" s="2"/>
      <c r="AJ2767" s="2"/>
      <c r="AK2767" s="2"/>
      <c r="AL2767" s="2"/>
      <c r="AM2767" s="2"/>
      <c r="AN2767"/>
      <c r="AO2767"/>
      <c r="AP2767"/>
      <c r="AS2767"/>
      <c r="AU2767"/>
    </row>
    <row r="2768" spans="30:47" s="1" customFormat="1" x14ac:dyDescent="0.35">
      <c r="AD2768" s="2"/>
      <c r="AE2768" s="3"/>
      <c r="AF2768" s="3"/>
      <c r="AG2768" s="2"/>
      <c r="AH2768" s="2"/>
      <c r="AI2768" s="2"/>
      <c r="AJ2768" s="2"/>
      <c r="AK2768" s="2"/>
      <c r="AL2768" s="2"/>
      <c r="AM2768" s="2"/>
      <c r="AN2768"/>
      <c r="AO2768"/>
      <c r="AP2768"/>
      <c r="AS2768"/>
      <c r="AU2768"/>
    </row>
    <row r="2769" spans="30:47" s="1" customFormat="1" x14ac:dyDescent="0.35">
      <c r="AD2769" s="2"/>
      <c r="AE2769" s="3"/>
      <c r="AF2769" s="3"/>
      <c r="AG2769" s="2"/>
      <c r="AH2769" s="2"/>
      <c r="AI2769" s="2"/>
      <c r="AJ2769" s="2"/>
      <c r="AK2769" s="2"/>
      <c r="AL2769" s="2"/>
      <c r="AM2769" s="2"/>
      <c r="AN2769"/>
      <c r="AO2769"/>
      <c r="AP2769"/>
      <c r="AS2769"/>
      <c r="AU2769"/>
    </row>
    <row r="2770" spans="30:47" s="1" customFormat="1" x14ac:dyDescent="0.35">
      <c r="AD2770" s="2"/>
      <c r="AE2770" s="3"/>
      <c r="AF2770" s="3"/>
      <c r="AG2770" s="2"/>
      <c r="AH2770" s="2"/>
      <c r="AI2770" s="2"/>
      <c r="AJ2770" s="2"/>
      <c r="AK2770" s="2"/>
      <c r="AL2770" s="2"/>
      <c r="AM2770" s="2"/>
      <c r="AN2770"/>
      <c r="AO2770"/>
      <c r="AP2770"/>
      <c r="AS2770"/>
      <c r="AU2770"/>
    </row>
    <row r="2771" spans="30:47" s="1" customFormat="1" x14ac:dyDescent="0.35">
      <c r="AD2771" s="2"/>
      <c r="AE2771" s="3"/>
      <c r="AF2771" s="3"/>
      <c r="AG2771" s="2"/>
      <c r="AH2771" s="2"/>
      <c r="AI2771" s="2"/>
      <c r="AJ2771" s="2"/>
      <c r="AK2771" s="2"/>
      <c r="AL2771" s="2"/>
      <c r="AM2771" s="2"/>
      <c r="AN2771"/>
      <c r="AO2771"/>
      <c r="AP2771"/>
      <c r="AS2771"/>
      <c r="AU2771"/>
    </row>
    <row r="2772" spans="30:47" s="1" customFormat="1" x14ac:dyDescent="0.35">
      <c r="AD2772" s="2"/>
      <c r="AE2772" s="3"/>
      <c r="AF2772" s="3"/>
      <c r="AG2772" s="2"/>
      <c r="AH2772" s="2"/>
      <c r="AI2772" s="2"/>
      <c r="AJ2772" s="2"/>
      <c r="AK2772" s="2"/>
      <c r="AL2772" s="2"/>
      <c r="AM2772" s="2"/>
      <c r="AN2772"/>
      <c r="AO2772"/>
      <c r="AP2772"/>
      <c r="AS2772"/>
      <c r="AU2772"/>
    </row>
    <row r="2773" spans="30:47" s="1" customFormat="1" x14ac:dyDescent="0.35">
      <c r="AD2773" s="2"/>
      <c r="AE2773" s="3"/>
      <c r="AF2773" s="3"/>
      <c r="AG2773" s="2"/>
      <c r="AH2773" s="2"/>
      <c r="AI2773" s="2"/>
      <c r="AJ2773" s="2"/>
      <c r="AK2773" s="2"/>
      <c r="AL2773" s="2"/>
      <c r="AM2773" s="2"/>
      <c r="AN2773"/>
      <c r="AO2773"/>
      <c r="AP2773"/>
      <c r="AS2773"/>
      <c r="AU2773"/>
    </row>
    <row r="2774" spans="30:47" s="1" customFormat="1" x14ac:dyDescent="0.35">
      <c r="AD2774" s="2"/>
      <c r="AE2774" s="3"/>
      <c r="AF2774" s="3"/>
      <c r="AG2774" s="2"/>
      <c r="AH2774" s="2"/>
      <c r="AI2774" s="2"/>
      <c r="AJ2774" s="2"/>
      <c r="AK2774" s="2"/>
      <c r="AL2774" s="2"/>
      <c r="AM2774" s="2"/>
      <c r="AN2774"/>
      <c r="AO2774"/>
      <c r="AP2774"/>
      <c r="AS2774"/>
      <c r="AU2774"/>
    </row>
    <row r="2775" spans="30:47" s="1" customFormat="1" x14ac:dyDescent="0.35">
      <c r="AD2775" s="2"/>
      <c r="AE2775" s="3"/>
      <c r="AF2775" s="3"/>
      <c r="AG2775" s="2"/>
      <c r="AH2775" s="2"/>
      <c r="AI2775" s="2"/>
      <c r="AJ2775" s="2"/>
      <c r="AK2775" s="2"/>
      <c r="AL2775" s="2"/>
      <c r="AM2775" s="2"/>
      <c r="AN2775"/>
      <c r="AO2775"/>
      <c r="AP2775"/>
      <c r="AS2775"/>
      <c r="AU2775"/>
    </row>
    <row r="2776" spans="30:47" s="1" customFormat="1" x14ac:dyDescent="0.35">
      <c r="AD2776" s="2"/>
      <c r="AE2776" s="3"/>
      <c r="AF2776" s="3"/>
      <c r="AG2776" s="2"/>
      <c r="AH2776" s="2"/>
      <c r="AI2776" s="2"/>
      <c r="AJ2776" s="2"/>
      <c r="AK2776" s="2"/>
      <c r="AL2776" s="2"/>
      <c r="AM2776" s="2"/>
      <c r="AN2776"/>
      <c r="AO2776"/>
      <c r="AP2776"/>
      <c r="AS2776"/>
      <c r="AU2776"/>
    </row>
    <row r="2777" spans="30:47" s="1" customFormat="1" x14ac:dyDescent="0.35">
      <c r="AD2777" s="2"/>
      <c r="AE2777" s="3"/>
      <c r="AF2777" s="3"/>
      <c r="AG2777" s="2"/>
      <c r="AH2777" s="2"/>
      <c r="AI2777" s="2"/>
      <c r="AJ2777" s="2"/>
      <c r="AK2777" s="2"/>
      <c r="AL2777" s="2"/>
      <c r="AM2777" s="2"/>
      <c r="AN2777"/>
      <c r="AO2777"/>
      <c r="AP2777"/>
      <c r="AS2777"/>
      <c r="AU2777"/>
    </row>
    <row r="2778" spans="30:47" s="1" customFormat="1" x14ac:dyDescent="0.35">
      <c r="AD2778" s="2"/>
      <c r="AE2778" s="3"/>
      <c r="AF2778" s="3"/>
      <c r="AG2778" s="2"/>
      <c r="AH2778" s="2"/>
      <c r="AI2778" s="2"/>
      <c r="AJ2778" s="2"/>
      <c r="AK2778" s="2"/>
      <c r="AL2778" s="2"/>
      <c r="AM2778" s="2"/>
      <c r="AN2778"/>
      <c r="AO2778"/>
      <c r="AP2778"/>
      <c r="AS2778"/>
      <c r="AU2778"/>
    </row>
    <row r="2779" spans="30:47" s="1" customFormat="1" x14ac:dyDescent="0.35">
      <c r="AD2779" s="2"/>
      <c r="AE2779" s="3"/>
      <c r="AF2779" s="3"/>
      <c r="AG2779" s="2"/>
      <c r="AH2779" s="2"/>
      <c r="AI2779" s="2"/>
      <c r="AJ2779" s="2"/>
      <c r="AK2779" s="2"/>
      <c r="AL2779" s="2"/>
      <c r="AM2779" s="2"/>
      <c r="AN2779"/>
      <c r="AO2779"/>
      <c r="AP2779"/>
      <c r="AS2779"/>
      <c r="AU2779"/>
    </row>
    <row r="2780" spans="30:47" s="1" customFormat="1" x14ac:dyDescent="0.35">
      <c r="AD2780" s="2"/>
      <c r="AE2780" s="3"/>
      <c r="AF2780" s="3"/>
      <c r="AG2780" s="2"/>
      <c r="AH2780" s="2"/>
      <c r="AI2780" s="2"/>
      <c r="AJ2780" s="2"/>
      <c r="AK2780" s="2"/>
      <c r="AL2780" s="2"/>
      <c r="AM2780" s="2"/>
      <c r="AN2780"/>
      <c r="AO2780"/>
      <c r="AP2780"/>
      <c r="AS2780"/>
      <c r="AU2780"/>
    </row>
    <row r="2781" spans="30:47" s="1" customFormat="1" x14ac:dyDescent="0.35">
      <c r="AD2781" s="2"/>
      <c r="AE2781" s="3"/>
      <c r="AF2781" s="3"/>
      <c r="AG2781" s="2"/>
      <c r="AH2781" s="2"/>
      <c r="AI2781" s="2"/>
      <c r="AJ2781" s="2"/>
      <c r="AK2781" s="2"/>
      <c r="AL2781" s="2"/>
      <c r="AM2781" s="2"/>
      <c r="AN2781"/>
      <c r="AO2781"/>
      <c r="AP2781"/>
      <c r="AS2781"/>
      <c r="AU2781"/>
    </row>
    <row r="2782" spans="30:47" s="1" customFormat="1" x14ac:dyDescent="0.35">
      <c r="AD2782" s="2"/>
      <c r="AE2782" s="3"/>
      <c r="AF2782" s="3"/>
      <c r="AG2782" s="2"/>
      <c r="AH2782" s="2"/>
      <c r="AI2782" s="2"/>
      <c r="AJ2782" s="2"/>
      <c r="AK2782" s="2"/>
      <c r="AL2782" s="2"/>
      <c r="AM2782" s="2"/>
      <c r="AN2782"/>
      <c r="AO2782"/>
      <c r="AP2782"/>
      <c r="AS2782"/>
      <c r="AU2782"/>
    </row>
    <row r="2783" spans="30:47" s="1" customFormat="1" x14ac:dyDescent="0.35">
      <c r="AD2783" s="2"/>
      <c r="AE2783" s="3"/>
      <c r="AF2783" s="3"/>
      <c r="AG2783" s="2"/>
      <c r="AH2783" s="2"/>
      <c r="AI2783" s="2"/>
      <c r="AJ2783" s="2"/>
      <c r="AK2783" s="2"/>
      <c r="AL2783" s="2"/>
      <c r="AM2783" s="2"/>
      <c r="AN2783"/>
      <c r="AO2783"/>
      <c r="AP2783"/>
      <c r="AS2783"/>
      <c r="AU2783"/>
    </row>
    <row r="2784" spans="30:47" s="1" customFormat="1" x14ac:dyDescent="0.35">
      <c r="AD2784" s="2"/>
      <c r="AE2784" s="3"/>
      <c r="AF2784" s="3"/>
      <c r="AG2784" s="2"/>
      <c r="AH2784" s="2"/>
      <c r="AI2784" s="2"/>
      <c r="AJ2784" s="2"/>
      <c r="AK2784" s="2"/>
      <c r="AL2784" s="2"/>
      <c r="AM2784" s="2"/>
      <c r="AN2784"/>
      <c r="AO2784"/>
      <c r="AP2784"/>
      <c r="AS2784"/>
      <c r="AU2784"/>
    </row>
    <row r="2785" spans="30:47" s="1" customFormat="1" x14ac:dyDescent="0.35">
      <c r="AD2785" s="2"/>
      <c r="AE2785" s="3"/>
      <c r="AF2785" s="3"/>
      <c r="AG2785" s="2"/>
      <c r="AH2785" s="2"/>
      <c r="AI2785" s="2"/>
      <c r="AJ2785" s="2"/>
      <c r="AK2785" s="2"/>
      <c r="AL2785" s="2"/>
      <c r="AM2785" s="2"/>
      <c r="AN2785"/>
      <c r="AO2785"/>
      <c r="AP2785"/>
      <c r="AS2785"/>
      <c r="AU2785"/>
    </row>
    <row r="2786" spans="30:47" s="1" customFormat="1" x14ac:dyDescent="0.35">
      <c r="AD2786" s="2"/>
      <c r="AE2786" s="3"/>
      <c r="AF2786" s="3"/>
      <c r="AG2786" s="2"/>
      <c r="AH2786" s="2"/>
      <c r="AI2786" s="2"/>
      <c r="AJ2786" s="2"/>
      <c r="AK2786" s="2"/>
      <c r="AL2786" s="2"/>
      <c r="AM2786" s="2"/>
      <c r="AN2786"/>
      <c r="AO2786"/>
      <c r="AP2786"/>
      <c r="AS2786"/>
      <c r="AU2786"/>
    </row>
    <row r="2787" spans="30:47" s="1" customFormat="1" x14ac:dyDescent="0.35">
      <c r="AD2787" s="2"/>
      <c r="AE2787" s="3"/>
      <c r="AF2787" s="3"/>
      <c r="AG2787" s="2"/>
      <c r="AH2787" s="2"/>
      <c r="AI2787" s="2"/>
      <c r="AJ2787" s="2"/>
      <c r="AK2787" s="2"/>
      <c r="AL2787" s="2"/>
      <c r="AM2787" s="2"/>
      <c r="AN2787"/>
      <c r="AO2787"/>
      <c r="AP2787"/>
      <c r="AS2787"/>
      <c r="AU2787"/>
    </row>
    <row r="2788" spans="30:47" s="1" customFormat="1" x14ac:dyDescent="0.35">
      <c r="AD2788" s="2"/>
      <c r="AE2788" s="3"/>
      <c r="AF2788" s="3"/>
      <c r="AG2788" s="2"/>
      <c r="AH2788" s="2"/>
      <c r="AI2788" s="2"/>
      <c r="AJ2788" s="2"/>
      <c r="AK2788" s="2"/>
      <c r="AL2788" s="2"/>
      <c r="AM2788" s="2"/>
      <c r="AN2788"/>
      <c r="AO2788"/>
      <c r="AP2788"/>
      <c r="AS2788"/>
      <c r="AU2788"/>
    </row>
    <row r="2789" spans="30:47" s="1" customFormat="1" x14ac:dyDescent="0.35">
      <c r="AD2789" s="2"/>
      <c r="AE2789" s="3"/>
      <c r="AF2789" s="3"/>
      <c r="AG2789" s="2"/>
      <c r="AH2789" s="2"/>
      <c r="AI2789" s="2"/>
      <c r="AJ2789" s="2"/>
      <c r="AK2789" s="2"/>
      <c r="AL2789" s="2"/>
      <c r="AM2789" s="2"/>
      <c r="AN2789"/>
      <c r="AO2789"/>
      <c r="AP2789"/>
      <c r="AS2789"/>
      <c r="AU2789"/>
    </row>
    <row r="2790" spans="30:47" s="1" customFormat="1" x14ac:dyDescent="0.35">
      <c r="AD2790" s="2"/>
      <c r="AE2790" s="3"/>
      <c r="AF2790" s="3"/>
      <c r="AG2790" s="2"/>
      <c r="AH2790" s="2"/>
      <c r="AI2790" s="2"/>
      <c r="AJ2790" s="2"/>
      <c r="AK2790" s="2"/>
      <c r="AL2790" s="2"/>
      <c r="AM2790" s="2"/>
      <c r="AN2790"/>
      <c r="AO2790"/>
      <c r="AP2790"/>
      <c r="AS2790"/>
      <c r="AU2790"/>
    </row>
    <row r="2791" spans="30:47" s="1" customFormat="1" x14ac:dyDescent="0.35">
      <c r="AD2791" s="2"/>
      <c r="AE2791" s="3"/>
      <c r="AF2791" s="3"/>
      <c r="AG2791" s="2"/>
      <c r="AH2791" s="2"/>
      <c r="AI2791" s="2"/>
      <c r="AJ2791" s="2"/>
      <c r="AK2791" s="2"/>
      <c r="AL2791" s="2"/>
      <c r="AM2791" s="2"/>
      <c r="AN2791"/>
      <c r="AO2791"/>
      <c r="AP2791"/>
      <c r="AS2791"/>
      <c r="AU2791"/>
    </row>
    <row r="2792" spans="30:47" s="1" customFormat="1" x14ac:dyDescent="0.35">
      <c r="AD2792" s="2"/>
      <c r="AE2792" s="3"/>
      <c r="AF2792" s="3"/>
      <c r="AG2792" s="2"/>
      <c r="AH2792" s="2"/>
      <c r="AI2792" s="2"/>
      <c r="AJ2792" s="2"/>
      <c r="AK2792" s="2"/>
      <c r="AL2792" s="2"/>
      <c r="AM2792" s="2"/>
      <c r="AN2792"/>
      <c r="AO2792"/>
      <c r="AP2792"/>
      <c r="AS2792"/>
      <c r="AU2792"/>
    </row>
    <row r="2793" spans="30:47" s="1" customFormat="1" x14ac:dyDescent="0.35">
      <c r="AD2793" s="2"/>
      <c r="AE2793" s="3"/>
      <c r="AF2793" s="3"/>
      <c r="AG2793" s="2"/>
      <c r="AH2793" s="2"/>
      <c r="AI2793" s="2"/>
      <c r="AJ2793" s="2"/>
      <c r="AK2793" s="2"/>
      <c r="AL2793" s="2"/>
      <c r="AM2793" s="2"/>
      <c r="AN2793"/>
      <c r="AO2793"/>
      <c r="AP2793"/>
      <c r="AS2793"/>
      <c r="AU2793"/>
    </row>
    <row r="2794" spans="30:47" s="1" customFormat="1" x14ac:dyDescent="0.35">
      <c r="AD2794" s="2"/>
      <c r="AE2794" s="3"/>
      <c r="AF2794" s="3"/>
      <c r="AG2794" s="2"/>
      <c r="AH2794" s="2"/>
      <c r="AI2794" s="2"/>
      <c r="AJ2794" s="2"/>
      <c r="AK2794" s="2"/>
      <c r="AL2794" s="2"/>
      <c r="AM2794" s="2"/>
      <c r="AN2794"/>
      <c r="AO2794"/>
      <c r="AP2794"/>
      <c r="AS2794"/>
      <c r="AU2794"/>
    </row>
    <row r="2795" spans="30:47" s="1" customFormat="1" x14ac:dyDescent="0.35">
      <c r="AD2795" s="2"/>
      <c r="AE2795" s="3"/>
      <c r="AF2795" s="3"/>
      <c r="AG2795" s="2"/>
      <c r="AH2795" s="2"/>
      <c r="AI2795" s="2"/>
      <c r="AJ2795" s="2"/>
      <c r="AK2795" s="2"/>
      <c r="AL2795" s="2"/>
      <c r="AM2795" s="2"/>
      <c r="AN2795"/>
      <c r="AO2795"/>
      <c r="AP2795"/>
      <c r="AS2795"/>
      <c r="AU2795"/>
    </row>
    <row r="2796" spans="30:47" s="1" customFormat="1" x14ac:dyDescent="0.35">
      <c r="AD2796" s="2"/>
      <c r="AE2796" s="3"/>
      <c r="AF2796" s="3"/>
      <c r="AG2796" s="2"/>
      <c r="AH2796" s="2"/>
      <c r="AI2796" s="2"/>
      <c r="AJ2796" s="2"/>
      <c r="AK2796" s="2"/>
      <c r="AL2796" s="2"/>
      <c r="AM2796" s="2"/>
      <c r="AN2796"/>
      <c r="AO2796"/>
      <c r="AP2796"/>
      <c r="AS2796"/>
      <c r="AU2796"/>
    </row>
    <row r="2797" spans="30:47" s="1" customFormat="1" x14ac:dyDescent="0.35">
      <c r="AD2797" s="2"/>
      <c r="AE2797" s="3"/>
      <c r="AF2797" s="3"/>
      <c r="AG2797" s="2"/>
      <c r="AH2797" s="2"/>
      <c r="AI2797" s="2"/>
      <c r="AJ2797" s="2"/>
      <c r="AK2797" s="2"/>
      <c r="AL2797" s="2"/>
      <c r="AM2797" s="2"/>
      <c r="AN2797"/>
      <c r="AO2797"/>
      <c r="AP2797"/>
      <c r="AS2797"/>
      <c r="AU2797"/>
    </row>
    <row r="2798" spans="30:47" s="1" customFormat="1" x14ac:dyDescent="0.35">
      <c r="AD2798" s="2"/>
      <c r="AE2798" s="3"/>
      <c r="AF2798" s="3"/>
      <c r="AG2798" s="2"/>
      <c r="AH2798" s="2"/>
      <c r="AI2798" s="2"/>
      <c r="AJ2798" s="2"/>
      <c r="AK2798" s="2"/>
      <c r="AL2798" s="2"/>
      <c r="AM2798" s="2"/>
      <c r="AN2798"/>
      <c r="AO2798"/>
      <c r="AP2798"/>
      <c r="AS2798"/>
      <c r="AU2798"/>
    </row>
    <row r="2799" spans="30:47" s="1" customFormat="1" x14ac:dyDescent="0.35">
      <c r="AD2799" s="2"/>
      <c r="AE2799" s="3"/>
      <c r="AF2799" s="3"/>
      <c r="AG2799" s="2"/>
      <c r="AH2799" s="2"/>
      <c r="AI2799" s="2"/>
      <c r="AJ2799" s="2"/>
      <c r="AK2799" s="2"/>
      <c r="AL2799" s="2"/>
      <c r="AM2799" s="2"/>
      <c r="AN2799"/>
      <c r="AO2799"/>
      <c r="AP2799"/>
      <c r="AS2799"/>
      <c r="AU2799"/>
    </row>
    <row r="2800" spans="30:47" s="1" customFormat="1" x14ac:dyDescent="0.35">
      <c r="AD2800" s="2"/>
      <c r="AE2800" s="3"/>
      <c r="AF2800" s="3"/>
      <c r="AG2800" s="2"/>
      <c r="AH2800" s="2"/>
      <c r="AI2800" s="2"/>
      <c r="AJ2800" s="2"/>
      <c r="AK2800" s="2"/>
      <c r="AL2800" s="2"/>
      <c r="AM2800" s="2"/>
      <c r="AN2800"/>
      <c r="AO2800"/>
      <c r="AP2800"/>
      <c r="AS2800"/>
      <c r="AU2800"/>
    </row>
    <row r="2801" spans="30:47" s="1" customFormat="1" x14ac:dyDescent="0.35">
      <c r="AD2801" s="2"/>
      <c r="AE2801" s="3"/>
      <c r="AF2801" s="3"/>
      <c r="AG2801" s="2"/>
      <c r="AH2801" s="2"/>
      <c r="AI2801" s="2"/>
      <c r="AJ2801" s="2"/>
      <c r="AK2801" s="2"/>
      <c r="AL2801" s="2"/>
      <c r="AM2801" s="2"/>
      <c r="AN2801"/>
      <c r="AO2801"/>
      <c r="AP2801"/>
      <c r="AS2801"/>
      <c r="AU2801"/>
    </row>
    <row r="2802" spans="30:47" s="1" customFormat="1" x14ac:dyDescent="0.35">
      <c r="AD2802" s="2"/>
      <c r="AE2802" s="3"/>
      <c r="AF2802" s="3"/>
      <c r="AG2802" s="2"/>
      <c r="AH2802" s="2"/>
      <c r="AI2802" s="2"/>
      <c r="AJ2802" s="2"/>
      <c r="AK2802" s="2"/>
      <c r="AL2802" s="2"/>
      <c r="AM2802" s="2"/>
      <c r="AN2802"/>
      <c r="AO2802"/>
      <c r="AP2802"/>
      <c r="AS2802"/>
      <c r="AU2802"/>
    </row>
    <row r="2803" spans="30:47" s="1" customFormat="1" x14ac:dyDescent="0.35">
      <c r="AD2803" s="2"/>
      <c r="AE2803" s="3"/>
      <c r="AF2803" s="3"/>
      <c r="AG2803" s="2"/>
      <c r="AH2803" s="2"/>
      <c r="AI2803" s="2"/>
      <c r="AJ2803" s="2"/>
      <c r="AK2803" s="2"/>
      <c r="AL2803" s="2"/>
      <c r="AM2803" s="2"/>
      <c r="AN2803"/>
      <c r="AO2803"/>
      <c r="AP2803"/>
      <c r="AS2803"/>
      <c r="AU2803"/>
    </row>
    <row r="2804" spans="30:47" s="1" customFormat="1" x14ac:dyDescent="0.35">
      <c r="AD2804" s="2"/>
      <c r="AE2804" s="3"/>
      <c r="AF2804" s="3"/>
      <c r="AG2804" s="2"/>
      <c r="AH2804" s="2"/>
      <c r="AI2804" s="2"/>
      <c r="AJ2804" s="2"/>
      <c r="AK2804" s="2"/>
      <c r="AL2804" s="2"/>
      <c r="AM2804" s="2"/>
      <c r="AN2804"/>
      <c r="AO2804"/>
      <c r="AP2804"/>
      <c r="AS2804"/>
      <c r="AU2804"/>
    </row>
    <row r="2805" spans="30:47" s="1" customFormat="1" x14ac:dyDescent="0.35">
      <c r="AD2805" s="2"/>
      <c r="AE2805" s="3"/>
      <c r="AF2805" s="3"/>
      <c r="AG2805" s="2"/>
      <c r="AH2805" s="2"/>
      <c r="AI2805" s="2"/>
      <c r="AJ2805" s="2"/>
      <c r="AK2805" s="2"/>
      <c r="AL2805" s="2"/>
      <c r="AM2805" s="2"/>
      <c r="AN2805"/>
      <c r="AO2805"/>
      <c r="AP2805"/>
      <c r="AS2805"/>
      <c r="AU2805"/>
    </row>
    <row r="2806" spans="30:47" s="1" customFormat="1" x14ac:dyDescent="0.35">
      <c r="AD2806" s="2"/>
      <c r="AE2806" s="3"/>
      <c r="AF2806" s="3"/>
      <c r="AG2806" s="2"/>
      <c r="AH2806" s="2"/>
      <c r="AI2806" s="2"/>
      <c r="AJ2806" s="2"/>
      <c r="AK2806" s="2"/>
      <c r="AL2806" s="2"/>
      <c r="AM2806" s="2"/>
      <c r="AN2806"/>
      <c r="AO2806"/>
      <c r="AP2806"/>
      <c r="AS2806"/>
      <c r="AU2806"/>
    </row>
    <row r="2807" spans="30:47" s="1" customFormat="1" x14ac:dyDescent="0.35">
      <c r="AD2807" s="2"/>
      <c r="AE2807" s="3"/>
      <c r="AF2807" s="3"/>
      <c r="AG2807" s="2"/>
      <c r="AH2807" s="2"/>
      <c r="AI2807" s="2"/>
      <c r="AJ2807" s="2"/>
      <c r="AK2807" s="2"/>
      <c r="AL2807" s="2"/>
      <c r="AM2807" s="2"/>
      <c r="AN2807"/>
      <c r="AO2807"/>
      <c r="AP2807"/>
      <c r="AS2807"/>
      <c r="AU2807"/>
    </row>
    <row r="2808" spans="30:47" s="1" customFormat="1" x14ac:dyDescent="0.35">
      <c r="AD2808" s="2"/>
      <c r="AE2808" s="3"/>
      <c r="AF2808" s="3"/>
      <c r="AG2808" s="2"/>
      <c r="AH2808" s="2"/>
      <c r="AI2808" s="2"/>
      <c r="AJ2808" s="2"/>
      <c r="AK2808" s="2"/>
      <c r="AL2808" s="2"/>
      <c r="AM2808" s="2"/>
      <c r="AN2808"/>
      <c r="AO2808"/>
      <c r="AP2808"/>
      <c r="AS2808"/>
      <c r="AU2808"/>
    </row>
    <row r="2809" spans="30:47" s="1" customFormat="1" x14ac:dyDescent="0.35">
      <c r="AD2809" s="2"/>
      <c r="AE2809" s="3"/>
      <c r="AF2809" s="3"/>
      <c r="AG2809" s="2"/>
      <c r="AH2809" s="2"/>
      <c r="AI2809" s="2"/>
      <c r="AJ2809" s="2"/>
      <c r="AK2809" s="2"/>
      <c r="AL2809" s="2"/>
      <c r="AM2809" s="2"/>
      <c r="AN2809"/>
      <c r="AO2809"/>
      <c r="AP2809"/>
      <c r="AS2809"/>
      <c r="AU2809"/>
    </row>
    <row r="2810" spans="30:47" s="1" customFormat="1" x14ac:dyDescent="0.35">
      <c r="AD2810" s="2"/>
      <c r="AE2810" s="3"/>
      <c r="AF2810" s="3"/>
      <c r="AG2810" s="2"/>
      <c r="AH2810" s="2"/>
      <c r="AI2810" s="2"/>
      <c r="AJ2810" s="2"/>
      <c r="AK2810" s="2"/>
      <c r="AL2810" s="2"/>
      <c r="AM2810" s="2"/>
      <c r="AN2810"/>
      <c r="AO2810"/>
      <c r="AP2810"/>
      <c r="AS2810"/>
      <c r="AU2810"/>
    </row>
    <row r="2811" spans="30:47" s="1" customFormat="1" x14ac:dyDescent="0.35">
      <c r="AD2811" s="2"/>
      <c r="AE2811" s="3"/>
      <c r="AF2811" s="3"/>
      <c r="AG2811" s="2"/>
      <c r="AH2811" s="2"/>
      <c r="AI2811" s="2"/>
      <c r="AJ2811" s="2"/>
      <c r="AK2811" s="2"/>
      <c r="AL2811" s="2"/>
      <c r="AM2811" s="2"/>
      <c r="AN2811"/>
      <c r="AO2811"/>
      <c r="AP2811"/>
      <c r="AS2811"/>
      <c r="AU2811"/>
    </row>
    <row r="2812" spans="30:47" s="1" customFormat="1" x14ac:dyDescent="0.35">
      <c r="AD2812" s="2"/>
      <c r="AE2812" s="3"/>
      <c r="AF2812" s="3"/>
      <c r="AG2812" s="2"/>
      <c r="AH2812" s="2"/>
      <c r="AI2812" s="2"/>
      <c r="AJ2812" s="2"/>
      <c r="AK2812" s="2"/>
      <c r="AL2812" s="2"/>
      <c r="AM2812" s="2"/>
      <c r="AN2812"/>
      <c r="AO2812"/>
      <c r="AP2812"/>
      <c r="AS2812"/>
      <c r="AU2812"/>
    </row>
    <row r="2813" spans="30:47" s="1" customFormat="1" x14ac:dyDescent="0.35">
      <c r="AD2813" s="2"/>
      <c r="AE2813" s="3"/>
      <c r="AF2813" s="3"/>
      <c r="AG2813" s="2"/>
      <c r="AH2813" s="2"/>
      <c r="AI2813" s="2"/>
      <c r="AJ2813" s="2"/>
      <c r="AK2813" s="2"/>
      <c r="AL2813" s="2"/>
      <c r="AM2813" s="2"/>
      <c r="AN2813"/>
      <c r="AO2813"/>
      <c r="AP2813"/>
      <c r="AS2813"/>
      <c r="AU2813"/>
    </row>
    <row r="2814" spans="30:47" s="1" customFormat="1" x14ac:dyDescent="0.35">
      <c r="AD2814" s="2"/>
      <c r="AE2814" s="3"/>
      <c r="AF2814" s="3"/>
      <c r="AG2814" s="2"/>
      <c r="AH2814" s="2"/>
      <c r="AI2814" s="2"/>
      <c r="AJ2814" s="2"/>
      <c r="AK2814" s="2"/>
      <c r="AL2814" s="2"/>
      <c r="AM2814" s="2"/>
      <c r="AN2814"/>
      <c r="AO2814"/>
      <c r="AP2814"/>
      <c r="AS2814"/>
      <c r="AU2814"/>
    </row>
    <row r="2815" spans="30:47" s="1" customFormat="1" x14ac:dyDescent="0.35">
      <c r="AD2815" s="2"/>
      <c r="AE2815" s="3"/>
      <c r="AF2815" s="3"/>
      <c r="AG2815" s="2"/>
      <c r="AH2815" s="2"/>
      <c r="AI2815" s="2"/>
      <c r="AJ2815" s="2"/>
      <c r="AK2815" s="2"/>
      <c r="AL2815" s="2"/>
      <c r="AM2815" s="2"/>
      <c r="AN2815"/>
      <c r="AO2815"/>
      <c r="AP2815"/>
      <c r="AS2815"/>
      <c r="AU2815"/>
    </row>
    <row r="2816" spans="30:47" s="1" customFormat="1" x14ac:dyDescent="0.35">
      <c r="AD2816" s="2"/>
      <c r="AE2816" s="3"/>
      <c r="AF2816" s="3"/>
      <c r="AG2816" s="2"/>
      <c r="AH2816" s="2"/>
      <c r="AI2816" s="2"/>
      <c r="AJ2816" s="2"/>
      <c r="AK2816" s="2"/>
      <c r="AL2816" s="2"/>
      <c r="AM2816" s="2"/>
      <c r="AN2816"/>
      <c r="AO2816"/>
      <c r="AP2816"/>
      <c r="AS2816"/>
      <c r="AU2816"/>
    </row>
    <row r="2817" spans="30:47" s="1" customFormat="1" x14ac:dyDescent="0.35">
      <c r="AD2817" s="2"/>
      <c r="AE2817" s="3"/>
      <c r="AF2817" s="3"/>
      <c r="AG2817" s="2"/>
      <c r="AH2817" s="2"/>
      <c r="AI2817" s="2"/>
      <c r="AJ2817" s="2"/>
      <c r="AK2817" s="2"/>
      <c r="AL2817" s="2"/>
      <c r="AM2817" s="2"/>
      <c r="AN2817"/>
      <c r="AO2817"/>
      <c r="AP2817"/>
      <c r="AS2817"/>
      <c r="AU2817"/>
    </row>
    <row r="2818" spans="30:47" s="1" customFormat="1" x14ac:dyDescent="0.35">
      <c r="AD2818" s="2"/>
      <c r="AE2818" s="3"/>
      <c r="AF2818" s="3"/>
      <c r="AG2818" s="2"/>
      <c r="AH2818" s="2"/>
      <c r="AI2818" s="2"/>
      <c r="AJ2818" s="2"/>
      <c r="AK2818" s="2"/>
      <c r="AL2818" s="2"/>
      <c r="AM2818" s="2"/>
      <c r="AN2818"/>
      <c r="AO2818"/>
      <c r="AP2818"/>
      <c r="AS2818"/>
      <c r="AU2818"/>
    </row>
    <row r="2819" spans="30:47" s="1" customFormat="1" x14ac:dyDescent="0.35">
      <c r="AD2819" s="2"/>
      <c r="AE2819" s="3"/>
      <c r="AF2819" s="3"/>
      <c r="AG2819" s="2"/>
      <c r="AH2819" s="2"/>
      <c r="AI2819" s="2"/>
      <c r="AJ2819" s="2"/>
      <c r="AK2819" s="2"/>
      <c r="AL2819" s="2"/>
      <c r="AM2819" s="2"/>
      <c r="AN2819"/>
      <c r="AO2819"/>
      <c r="AP2819"/>
      <c r="AS2819"/>
      <c r="AU2819"/>
    </row>
    <row r="2820" spans="30:47" s="1" customFormat="1" x14ac:dyDescent="0.35">
      <c r="AD2820" s="2"/>
      <c r="AE2820" s="3"/>
      <c r="AF2820" s="3"/>
      <c r="AG2820" s="2"/>
      <c r="AH2820" s="2"/>
      <c r="AI2820" s="2"/>
      <c r="AJ2820" s="2"/>
      <c r="AK2820" s="2"/>
      <c r="AL2820" s="2"/>
      <c r="AM2820" s="2"/>
      <c r="AN2820"/>
      <c r="AO2820"/>
      <c r="AP2820"/>
      <c r="AS2820"/>
      <c r="AU2820"/>
    </row>
    <row r="2821" spans="30:47" s="1" customFormat="1" x14ac:dyDescent="0.35">
      <c r="AD2821" s="2"/>
      <c r="AE2821" s="3"/>
      <c r="AF2821" s="3"/>
      <c r="AG2821" s="2"/>
      <c r="AH2821" s="2"/>
      <c r="AI2821" s="2"/>
      <c r="AJ2821" s="2"/>
      <c r="AK2821" s="2"/>
      <c r="AL2821" s="2"/>
      <c r="AM2821" s="2"/>
      <c r="AN2821"/>
      <c r="AO2821"/>
      <c r="AP2821"/>
      <c r="AS2821"/>
      <c r="AU2821"/>
    </row>
    <row r="2822" spans="30:47" s="1" customFormat="1" x14ac:dyDescent="0.35">
      <c r="AD2822" s="2"/>
      <c r="AE2822" s="3"/>
      <c r="AF2822" s="3"/>
      <c r="AG2822" s="2"/>
      <c r="AH2822" s="2"/>
      <c r="AI2822" s="2"/>
      <c r="AJ2822" s="2"/>
      <c r="AK2822" s="2"/>
      <c r="AL2822" s="2"/>
      <c r="AM2822" s="2"/>
      <c r="AN2822"/>
      <c r="AO2822"/>
      <c r="AP2822"/>
      <c r="AS2822"/>
      <c r="AU2822"/>
    </row>
    <row r="2823" spans="30:47" s="1" customFormat="1" x14ac:dyDescent="0.35">
      <c r="AD2823" s="2"/>
      <c r="AE2823" s="3"/>
      <c r="AF2823" s="3"/>
      <c r="AG2823" s="2"/>
      <c r="AH2823" s="2"/>
      <c r="AI2823" s="2"/>
      <c r="AJ2823" s="2"/>
      <c r="AK2823" s="2"/>
      <c r="AL2823" s="2"/>
      <c r="AM2823" s="2"/>
      <c r="AN2823"/>
      <c r="AO2823"/>
      <c r="AP2823"/>
      <c r="AS2823"/>
      <c r="AU2823"/>
    </row>
    <row r="2824" spans="30:47" s="1" customFormat="1" x14ac:dyDescent="0.35">
      <c r="AD2824" s="2"/>
      <c r="AE2824" s="3"/>
      <c r="AF2824" s="3"/>
      <c r="AG2824" s="2"/>
      <c r="AH2824" s="2"/>
      <c r="AI2824" s="2"/>
      <c r="AJ2824" s="2"/>
      <c r="AK2824" s="2"/>
      <c r="AL2824" s="2"/>
      <c r="AM2824" s="2"/>
      <c r="AN2824"/>
      <c r="AO2824"/>
      <c r="AP2824"/>
      <c r="AS2824"/>
      <c r="AU2824"/>
    </row>
    <row r="2825" spans="30:47" s="1" customFormat="1" x14ac:dyDescent="0.35">
      <c r="AD2825" s="2"/>
      <c r="AE2825" s="3"/>
      <c r="AF2825" s="3"/>
      <c r="AG2825" s="2"/>
      <c r="AH2825" s="2"/>
      <c r="AI2825" s="2"/>
      <c r="AJ2825" s="2"/>
      <c r="AK2825" s="2"/>
      <c r="AL2825" s="2"/>
      <c r="AM2825" s="2"/>
      <c r="AN2825"/>
      <c r="AO2825"/>
      <c r="AP2825"/>
      <c r="AS2825"/>
      <c r="AU2825"/>
    </row>
    <row r="2826" spans="30:47" s="1" customFormat="1" x14ac:dyDescent="0.35">
      <c r="AD2826" s="2"/>
      <c r="AE2826" s="3"/>
      <c r="AF2826" s="3"/>
      <c r="AG2826" s="2"/>
      <c r="AH2826" s="2"/>
      <c r="AI2826" s="2"/>
      <c r="AJ2826" s="2"/>
      <c r="AK2826" s="2"/>
      <c r="AL2826" s="2"/>
      <c r="AM2826" s="2"/>
      <c r="AN2826"/>
      <c r="AO2826"/>
      <c r="AP2826"/>
      <c r="AS2826"/>
      <c r="AU2826"/>
    </row>
    <row r="2827" spans="30:47" s="1" customFormat="1" x14ac:dyDescent="0.35">
      <c r="AD2827" s="2"/>
      <c r="AE2827" s="3"/>
      <c r="AF2827" s="3"/>
      <c r="AG2827" s="2"/>
      <c r="AH2827" s="2"/>
      <c r="AI2827" s="2"/>
      <c r="AJ2827" s="2"/>
      <c r="AK2827" s="2"/>
      <c r="AL2827" s="2"/>
      <c r="AM2827" s="2"/>
      <c r="AN2827"/>
      <c r="AO2827"/>
      <c r="AP2827"/>
      <c r="AS2827"/>
      <c r="AU2827"/>
    </row>
    <row r="2828" spans="30:47" s="1" customFormat="1" x14ac:dyDescent="0.35">
      <c r="AD2828" s="2"/>
      <c r="AE2828" s="3"/>
      <c r="AF2828" s="3"/>
      <c r="AG2828" s="2"/>
      <c r="AH2828" s="2"/>
      <c r="AI2828" s="2"/>
      <c r="AJ2828" s="2"/>
      <c r="AK2828" s="2"/>
      <c r="AL2828" s="2"/>
      <c r="AM2828" s="2"/>
      <c r="AN2828"/>
      <c r="AO2828"/>
      <c r="AP2828"/>
      <c r="AS2828"/>
      <c r="AU2828"/>
    </row>
    <row r="2829" spans="30:47" s="1" customFormat="1" x14ac:dyDescent="0.35">
      <c r="AD2829" s="2"/>
      <c r="AE2829" s="3"/>
      <c r="AF2829" s="3"/>
      <c r="AG2829" s="2"/>
      <c r="AH2829" s="2"/>
      <c r="AI2829" s="2"/>
      <c r="AJ2829" s="2"/>
      <c r="AK2829" s="2"/>
      <c r="AL2829" s="2"/>
      <c r="AM2829" s="2"/>
      <c r="AN2829"/>
      <c r="AO2829"/>
      <c r="AP2829"/>
      <c r="AS2829"/>
      <c r="AU2829"/>
    </row>
    <row r="2830" spans="30:47" s="1" customFormat="1" x14ac:dyDescent="0.35">
      <c r="AD2830" s="2"/>
      <c r="AE2830" s="3"/>
      <c r="AF2830" s="3"/>
      <c r="AG2830" s="2"/>
      <c r="AH2830" s="2"/>
      <c r="AI2830" s="2"/>
      <c r="AJ2830" s="2"/>
      <c r="AK2830" s="2"/>
      <c r="AL2830" s="2"/>
      <c r="AM2830" s="2"/>
      <c r="AN2830"/>
      <c r="AO2830"/>
      <c r="AP2830"/>
      <c r="AS2830"/>
      <c r="AU2830"/>
    </row>
    <row r="2831" spans="30:47" s="1" customFormat="1" x14ac:dyDescent="0.35">
      <c r="AD2831" s="2"/>
      <c r="AE2831" s="3"/>
      <c r="AF2831" s="3"/>
      <c r="AG2831" s="2"/>
      <c r="AH2831" s="2"/>
      <c r="AI2831" s="2"/>
      <c r="AJ2831" s="2"/>
      <c r="AK2831" s="2"/>
      <c r="AL2831" s="2"/>
      <c r="AM2831" s="2"/>
      <c r="AN2831"/>
      <c r="AO2831"/>
      <c r="AP2831"/>
      <c r="AS2831"/>
      <c r="AU2831"/>
    </row>
    <row r="2832" spans="30:47" s="1" customFormat="1" x14ac:dyDescent="0.35">
      <c r="AD2832" s="2"/>
      <c r="AE2832" s="3"/>
      <c r="AF2832" s="3"/>
      <c r="AG2832" s="2"/>
      <c r="AH2832" s="2"/>
      <c r="AI2832" s="2"/>
      <c r="AJ2832" s="2"/>
      <c r="AK2832" s="2"/>
      <c r="AL2832" s="2"/>
      <c r="AM2832" s="2"/>
      <c r="AN2832"/>
      <c r="AO2832"/>
      <c r="AP2832"/>
      <c r="AS2832"/>
      <c r="AU2832"/>
    </row>
    <row r="2833" spans="30:47" s="1" customFormat="1" x14ac:dyDescent="0.35">
      <c r="AD2833" s="2"/>
      <c r="AE2833" s="3"/>
      <c r="AF2833" s="3"/>
      <c r="AG2833" s="2"/>
      <c r="AH2833" s="2"/>
      <c r="AI2833" s="2"/>
      <c r="AJ2833" s="2"/>
      <c r="AK2833" s="2"/>
      <c r="AL2833" s="2"/>
      <c r="AM2833" s="2"/>
      <c r="AN2833"/>
      <c r="AO2833"/>
      <c r="AP2833"/>
      <c r="AS2833"/>
      <c r="AU2833"/>
    </row>
    <row r="2834" spans="30:47" s="1" customFormat="1" x14ac:dyDescent="0.35">
      <c r="AD2834" s="2"/>
      <c r="AE2834" s="3"/>
      <c r="AF2834" s="3"/>
      <c r="AG2834" s="2"/>
      <c r="AH2834" s="2"/>
      <c r="AI2834" s="2"/>
      <c r="AJ2834" s="2"/>
      <c r="AK2834" s="2"/>
      <c r="AL2834" s="2"/>
      <c r="AM2834" s="2"/>
      <c r="AN2834"/>
      <c r="AO2834"/>
      <c r="AP2834"/>
      <c r="AS2834"/>
      <c r="AU2834"/>
    </row>
    <row r="2835" spans="30:47" s="1" customFormat="1" x14ac:dyDescent="0.35">
      <c r="AD2835" s="2"/>
      <c r="AE2835" s="3"/>
      <c r="AF2835" s="3"/>
      <c r="AG2835" s="2"/>
      <c r="AH2835" s="2"/>
      <c r="AI2835" s="2"/>
      <c r="AJ2835" s="2"/>
      <c r="AK2835" s="2"/>
      <c r="AL2835" s="2"/>
      <c r="AM2835" s="2"/>
      <c r="AN2835"/>
      <c r="AO2835"/>
      <c r="AP2835"/>
      <c r="AS2835"/>
      <c r="AU2835"/>
    </row>
    <row r="2836" spans="30:47" s="1" customFormat="1" x14ac:dyDescent="0.35">
      <c r="AD2836" s="2"/>
      <c r="AE2836" s="3"/>
      <c r="AF2836" s="3"/>
      <c r="AG2836" s="2"/>
      <c r="AH2836" s="2"/>
      <c r="AI2836" s="2"/>
      <c r="AJ2836" s="2"/>
      <c r="AK2836" s="2"/>
      <c r="AL2836" s="2"/>
      <c r="AM2836" s="2"/>
      <c r="AN2836"/>
      <c r="AO2836"/>
      <c r="AP2836"/>
      <c r="AS2836"/>
      <c r="AU2836"/>
    </row>
    <row r="2837" spans="30:47" s="1" customFormat="1" x14ac:dyDescent="0.35">
      <c r="AD2837" s="2"/>
      <c r="AE2837" s="3"/>
      <c r="AF2837" s="3"/>
      <c r="AG2837" s="2"/>
      <c r="AH2837" s="2"/>
      <c r="AI2837" s="2"/>
      <c r="AJ2837" s="2"/>
      <c r="AK2837" s="2"/>
      <c r="AL2837" s="2"/>
      <c r="AM2837" s="2"/>
      <c r="AN2837"/>
      <c r="AO2837"/>
      <c r="AP2837"/>
      <c r="AS2837"/>
      <c r="AU2837"/>
    </row>
    <row r="2838" spans="30:47" s="1" customFormat="1" x14ac:dyDescent="0.35">
      <c r="AD2838" s="2"/>
      <c r="AE2838" s="3"/>
      <c r="AF2838" s="3"/>
      <c r="AG2838" s="2"/>
      <c r="AH2838" s="2"/>
      <c r="AI2838" s="2"/>
      <c r="AJ2838" s="2"/>
      <c r="AK2838" s="2"/>
      <c r="AL2838" s="2"/>
      <c r="AM2838" s="2"/>
      <c r="AN2838"/>
      <c r="AO2838"/>
      <c r="AP2838"/>
      <c r="AS2838"/>
      <c r="AU2838"/>
    </row>
    <row r="2839" spans="30:47" s="1" customFormat="1" x14ac:dyDescent="0.35">
      <c r="AD2839" s="2"/>
      <c r="AE2839" s="3"/>
      <c r="AF2839" s="3"/>
      <c r="AG2839" s="2"/>
      <c r="AH2839" s="2"/>
      <c r="AI2839" s="2"/>
      <c r="AJ2839" s="2"/>
      <c r="AK2839" s="2"/>
      <c r="AL2839" s="2"/>
      <c r="AM2839" s="2"/>
      <c r="AN2839"/>
      <c r="AO2839"/>
      <c r="AP2839"/>
      <c r="AS2839"/>
      <c r="AU2839"/>
    </row>
    <row r="2840" spans="30:47" s="1" customFormat="1" x14ac:dyDescent="0.35">
      <c r="AD2840" s="2"/>
      <c r="AE2840" s="3"/>
      <c r="AF2840" s="3"/>
      <c r="AG2840" s="2"/>
      <c r="AH2840" s="2"/>
      <c r="AI2840" s="2"/>
      <c r="AJ2840" s="2"/>
      <c r="AK2840" s="2"/>
      <c r="AL2840" s="2"/>
      <c r="AM2840" s="2"/>
      <c r="AN2840"/>
      <c r="AO2840"/>
      <c r="AP2840"/>
      <c r="AS2840"/>
      <c r="AU2840"/>
    </row>
    <row r="2841" spans="30:47" s="1" customFormat="1" x14ac:dyDescent="0.35">
      <c r="AD2841" s="2"/>
      <c r="AE2841" s="3"/>
      <c r="AF2841" s="3"/>
      <c r="AG2841" s="2"/>
      <c r="AH2841" s="2"/>
      <c r="AI2841" s="2"/>
      <c r="AJ2841" s="2"/>
      <c r="AK2841" s="2"/>
      <c r="AL2841" s="2"/>
      <c r="AM2841" s="2"/>
      <c r="AN2841"/>
      <c r="AO2841"/>
      <c r="AP2841"/>
      <c r="AS2841"/>
      <c r="AU2841"/>
    </row>
    <row r="2842" spans="30:47" s="1" customFormat="1" x14ac:dyDescent="0.35">
      <c r="AD2842" s="2"/>
      <c r="AE2842" s="3"/>
      <c r="AF2842" s="3"/>
      <c r="AG2842" s="2"/>
      <c r="AH2842" s="2"/>
      <c r="AI2842" s="2"/>
      <c r="AJ2842" s="2"/>
      <c r="AK2842" s="2"/>
      <c r="AL2842" s="2"/>
      <c r="AM2842" s="2"/>
      <c r="AN2842"/>
      <c r="AO2842"/>
      <c r="AP2842"/>
      <c r="AS2842"/>
      <c r="AU2842"/>
    </row>
    <row r="2843" spans="30:47" s="1" customFormat="1" x14ac:dyDescent="0.35">
      <c r="AD2843" s="2"/>
      <c r="AE2843" s="3"/>
      <c r="AF2843" s="3"/>
      <c r="AG2843" s="2"/>
      <c r="AH2843" s="2"/>
      <c r="AI2843" s="2"/>
      <c r="AJ2843" s="2"/>
      <c r="AK2843" s="2"/>
      <c r="AL2843" s="2"/>
      <c r="AM2843" s="2"/>
      <c r="AN2843"/>
      <c r="AO2843"/>
      <c r="AP2843"/>
      <c r="AS2843"/>
      <c r="AU2843"/>
    </row>
    <row r="2844" spans="30:47" s="1" customFormat="1" x14ac:dyDescent="0.35">
      <c r="AD2844" s="2"/>
      <c r="AE2844" s="3"/>
      <c r="AF2844" s="3"/>
      <c r="AG2844" s="2"/>
      <c r="AH2844" s="2"/>
      <c r="AI2844" s="2"/>
      <c r="AJ2844" s="2"/>
      <c r="AK2844" s="2"/>
      <c r="AL2844" s="2"/>
      <c r="AM2844" s="2"/>
      <c r="AN2844"/>
      <c r="AO2844"/>
      <c r="AP2844"/>
      <c r="AS2844"/>
      <c r="AU2844"/>
    </row>
    <row r="2845" spans="30:47" s="1" customFormat="1" x14ac:dyDescent="0.35">
      <c r="AD2845" s="2"/>
      <c r="AE2845" s="3"/>
      <c r="AF2845" s="3"/>
      <c r="AG2845" s="2"/>
      <c r="AH2845" s="2"/>
      <c r="AI2845" s="2"/>
      <c r="AJ2845" s="2"/>
      <c r="AK2845" s="2"/>
      <c r="AL2845" s="2"/>
      <c r="AM2845" s="2"/>
      <c r="AN2845"/>
      <c r="AO2845"/>
      <c r="AP2845"/>
      <c r="AS2845"/>
      <c r="AU2845"/>
    </row>
    <row r="2846" spans="30:47" s="1" customFormat="1" x14ac:dyDescent="0.35">
      <c r="AD2846" s="2"/>
      <c r="AE2846" s="3"/>
      <c r="AF2846" s="3"/>
      <c r="AG2846" s="2"/>
      <c r="AH2846" s="2"/>
      <c r="AI2846" s="2"/>
      <c r="AJ2846" s="2"/>
      <c r="AK2846" s="2"/>
      <c r="AL2846" s="2"/>
      <c r="AM2846" s="2"/>
      <c r="AN2846"/>
      <c r="AO2846"/>
      <c r="AP2846"/>
      <c r="AS2846"/>
      <c r="AU2846"/>
    </row>
    <row r="2847" spans="30:47" s="1" customFormat="1" x14ac:dyDescent="0.35">
      <c r="AD2847" s="2"/>
      <c r="AE2847" s="3"/>
      <c r="AF2847" s="3"/>
      <c r="AG2847" s="2"/>
      <c r="AH2847" s="2"/>
      <c r="AI2847" s="2"/>
      <c r="AJ2847" s="2"/>
      <c r="AK2847" s="2"/>
      <c r="AL2847" s="2"/>
      <c r="AM2847" s="2"/>
      <c r="AN2847"/>
      <c r="AO2847"/>
      <c r="AP2847"/>
      <c r="AS2847"/>
      <c r="AU2847"/>
    </row>
    <row r="2848" spans="30:47" s="1" customFormat="1" x14ac:dyDescent="0.35">
      <c r="AD2848" s="2"/>
      <c r="AE2848" s="3"/>
      <c r="AF2848" s="3"/>
      <c r="AG2848" s="2"/>
      <c r="AH2848" s="2"/>
      <c r="AI2848" s="2"/>
      <c r="AJ2848" s="2"/>
      <c r="AK2848" s="2"/>
      <c r="AL2848" s="2"/>
      <c r="AM2848" s="2"/>
      <c r="AN2848"/>
      <c r="AO2848"/>
      <c r="AP2848"/>
      <c r="AS2848"/>
      <c r="AU2848"/>
    </row>
    <row r="2849" spans="30:47" s="1" customFormat="1" x14ac:dyDescent="0.35">
      <c r="AD2849" s="2"/>
      <c r="AE2849" s="3"/>
      <c r="AF2849" s="3"/>
      <c r="AG2849" s="2"/>
      <c r="AH2849" s="2"/>
      <c r="AI2849" s="2"/>
      <c r="AJ2849" s="2"/>
      <c r="AK2849" s="2"/>
      <c r="AL2849" s="2"/>
      <c r="AM2849" s="2"/>
      <c r="AN2849"/>
      <c r="AO2849"/>
      <c r="AP2849"/>
      <c r="AS2849"/>
      <c r="AU2849"/>
    </row>
    <row r="2850" spans="30:47" s="1" customFormat="1" x14ac:dyDescent="0.35">
      <c r="AD2850" s="2"/>
      <c r="AE2850" s="3"/>
      <c r="AF2850" s="3"/>
      <c r="AG2850" s="2"/>
      <c r="AH2850" s="2"/>
      <c r="AI2850" s="2"/>
      <c r="AJ2850" s="2"/>
      <c r="AK2850" s="2"/>
      <c r="AL2850" s="2"/>
      <c r="AM2850" s="2"/>
      <c r="AN2850"/>
      <c r="AO2850"/>
      <c r="AP2850"/>
      <c r="AS2850"/>
      <c r="AU2850"/>
    </row>
    <row r="2851" spans="30:47" s="1" customFormat="1" x14ac:dyDescent="0.35">
      <c r="AD2851" s="2"/>
      <c r="AE2851" s="3"/>
      <c r="AF2851" s="3"/>
      <c r="AG2851" s="2"/>
      <c r="AH2851" s="2"/>
      <c r="AI2851" s="2"/>
      <c r="AJ2851" s="2"/>
      <c r="AK2851" s="2"/>
      <c r="AL2851" s="2"/>
      <c r="AM2851" s="2"/>
      <c r="AN2851"/>
      <c r="AO2851"/>
      <c r="AP2851"/>
      <c r="AS2851"/>
      <c r="AU2851"/>
    </row>
    <row r="2852" spans="30:47" s="1" customFormat="1" x14ac:dyDescent="0.35">
      <c r="AD2852" s="2"/>
      <c r="AE2852" s="3"/>
      <c r="AF2852" s="3"/>
      <c r="AG2852" s="2"/>
      <c r="AH2852" s="2"/>
      <c r="AI2852" s="2"/>
      <c r="AJ2852" s="2"/>
      <c r="AK2852" s="2"/>
      <c r="AL2852" s="2"/>
      <c r="AM2852" s="2"/>
      <c r="AN2852"/>
      <c r="AO2852"/>
      <c r="AP2852"/>
      <c r="AS2852"/>
      <c r="AU2852"/>
    </row>
    <row r="2853" spans="30:47" s="1" customFormat="1" x14ac:dyDescent="0.35">
      <c r="AD2853" s="2"/>
      <c r="AE2853" s="3"/>
      <c r="AF2853" s="3"/>
      <c r="AG2853" s="2"/>
      <c r="AH2853" s="2"/>
      <c r="AI2853" s="2"/>
      <c r="AJ2853" s="2"/>
      <c r="AK2853" s="2"/>
      <c r="AL2853" s="2"/>
      <c r="AM2853" s="2"/>
      <c r="AN2853"/>
      <c r="AO2853"/>
      <c r="AP2853"/>
      <c r="AS2853"/>
      <c r="AU2853"/>
    </row>
    <row r="2854" spans="30:47" s="1" customFormat="1" x14ac:dyDescent="0.35">
      <c r="AD2854" s="2"/>
      <c r="AE2854" s="3"/>
      <c r="AF2854" s="3"/>
      <c r="AG2854" s="2"/>
      <c r="AH2854" s="2"/>
      <c r="AI2854" s="2"/>
      <c r="AJ2854" s="2"/>
      <c r="AK2854" s="2"/>
      <c r="AL2854" s="2"/>
      <c r="AM2854" s="2"/>
      <c r="AN2854"/>
      <c r="AO2854"/>
      <c r="AP2854"/>
      <c r="AS2854"/>
      <c r="AU2854"/>
    </row>
    <row r="2855" spans="30:47" s="1" customFormat="1" x14ac:dyDescent="0.35">
      <c r="AD2855" s="2"/>
      <c r="AE2855" s="3"/>
      <c r="AF2855" s="3"/>
      <c r="AG2855" s="2"/>
      <c r="AH2855" s="2"/>
      <c r="AI2855" s="2"/>
      <c r="AJ2855" s="2"/>
      <c r="AK2855" s="2"/>
      <c r="AL2855" s="2"/>
      <c r="AM2855" s="2"/>
      <c r="AN2855"/>
      <c r="AO2855"/>
      <c r="AP2855"/>
      <c r="AS2855"/>
      <c r="AU2855"/>
    </row>
    <row r="2856" spans="30:47" s="1" customFormat="1" x14ac:dyDescent="0.35">
      <c r="AD2856" s="2"/>
      <c r="AE2856" s="3"/>
      <c r="AF2856" s="3"/>
      <c r="AG2856" s="2"/>
      <c r="AH2856" s="2"/>
      <c r="AI2856" s="2"/>
      <c r="AJ2856" s="2"/>
      <c r="AK2856" s="2"/>
      <c r="AL2856" s="2"/>
      <c r="AM2856" s="2"/>
      <c r="AN2856"/>
      <c r="AO2856"/>
      <c r="AP2856"/>
      <c r="AS2856"/>
      <c r="AU2856"/>
    </row>
    <row r="2857" spans="30:47" s="1" customFormat="1" x14ac:dyDescent="0.35">
      <c r="AD2857" s="2"/>
      <c r="AE2857" s="3"/>
      <c r="AF2857" s="3"/>
      <c r="AG2857" s="2"/>
      <c r="AH2857" s="2"/>
      <c r="AI2857" s="2"/>
      <c r="AJ2857" s="2"/>
      <c r="AK2857" s="2"/>
      <c r="AL2857" s="2"/>
      <c r="AM2857" s="2"/>
      <c r="AN2857"/>
      <c r="AO2857"/>
      <c r="AP2857"/>
      <c r="AS2857"/>
      <c r="AU2857"/>
    </row>
    <row r="2858" spans="30:47" s="1" customFormat="1" x14ac:dyDescent="0.35">
      <c r="AD2858" s="2"/>
      <c r="AE2858" s="3"/>
      <c r="AF2858" s="3"/>
      <c r="AG2858" s="2"/>
      <c r="AH2858" s="2"/>
      <c r="AI2858" s="2"/>
      <c r="AJ2858" s="2"/>
      <c r="AK2858" s="2"/>
      <c r="AL2858" s="2"/>
      <c r="AM2858" s="2"/>
      <c r="AN2858"/>
      <c r="AO2858"/>
      <c r="AP2858"/>
      <c r="AS2858"/>
      <c r="AU2858"/>
    </row>
    <row r="2859" spans="30:47" s="1" customFormat="1" x14ac:dyDescent="0.35">
      <c r="AD2859" s="2"/>
      <c r="AE2859" s="3"/>
      <c r="AF2859" s="3"/>
      <c r="AG2859" s="2"/>
      <c r="AH2859" s="2"/>
      <c r="AI2859" s="2"/>
      <c r="AJ2859" s="2"/>
      <c r="AK2859" s="2"/>
      <c r="AL2859" s="2"/>
      <c r="AM2859" s="2"/>
      <c r="AN2859"/>
      <c r="AO2859"/>
      <c r="AP2859"/>
      <c r="AS2859"/>
      <c r="AU2859"/>
    </row>
    <row r="2860" spans="30:47" s="1" customFormat="1" x14ac:dyDescent="0.35">
      <c r="AD2860" s="2"/>
      <c r="AE2860" s="3"/>
      <c r="AF2860" s="3"/>
      <c r="AG2860" s="2"/>
      <c r="AH2860" s="2"/>
      <c r="AI2860" s="2"/>
      <c r="AJ2860" s="2"/>
      <c r="AK2860" s="2"/>
      <c r="AL2860" s="2"/>
      <c r="AM2860" s="2"/>
      <c r="AN2860"/>
      <c r="AO2860"/>
      <c r="AP2860"/>
      <c r="AS2860"/>
      <c r="AU2860"/>
    </row>
    <row r="2861" spans="30:47" s="1" customFormat="1" x14ac:dyDescent="0.35">
      <c r="AD2861" s="2"/>
      <c r="AE2861" s="3"/>
      <c r="AF2861" s="3"/>
      <c r="AG2861" s="2"/>
      <c r="AH2861" s="2"/>
      <c r="AI2861" s="2"/>
      <c r="AJ2861" s="2"/>
      <c r="AK2861" s="2"/>
      <c r="AL2861" s="2"/>
      <c r="AM2861" s="2"/>
      <c r="AN2861"/>
      <c r="AO2861"/>
      <c r="AP2861"/>
      <c r="AS2861"/>
      <c r="AU2861"/>
    </row>
    <row r="2862" spans="30:47" s="1" customFormat="1" x14ac:dyDescent="0.35">
      <c r="AD2862" s="2"/>
      <c r="AE2862" s="3"/>
      <c r="AF2862" s="3"/>
      <c r="AG2862" s="2"/>
      <c r="AH2862" s="2"/>
      <c r="AI2862" s="2"/>
      <c r="AJ2862" s="2"/>
      <c r="AK2862" s="2"/>
      <c r="AL2862" s="2"/>
      <c r="AM2862" s="2"/>
      <c r="AN2862"/>
      <c r="AO2862"/>
      <c r="AP2862"/>
      <c r="AS2862"/>
      <c r="AU2862"/>
    </row>
    <row r="2863" spans="30:47" s="1" customFormat="1" x14ac:dyDescent="0.35">
      <c r="AD2863" s="2"/>
      <c r="AE2863" s="3"/>
      <c r="AF2863" s="3"/>
      <c r="AG2863" s="2"/>
      <c r="AH2863" s="2"/>
      <c r="AI2863" s="2"/>
      <c r="AJ2863" s="2"/>
      <c r="AK2863" s="2"/>
      <c r="AL2863" s="2"/>
      <c r="AM2863" s="2"/>
      <c r="AN2863"/>
      <c r="AO2863"/>
      <c r="AP2863"/>
      <c r="AS2863"/>
      <c r="AU2863"/>
    </row>
    <row r="2864" spans="30:47" s="1" customFormat="1" x14ac:dyDescent="0.35">
      <c r="AD2864" s="2"/>
      <c r="AE2864" s="3"/>
      <c r="AF2864" s="3"/>
      <c r="AG2864" s="2"/>
      <c r="AH2864" s="2"/>
      <c r="AI2864" s="2"/>
      <c r="AJ2864" s="2"/>
      <c r="AK2864" s="2"/>
      <c r="AL2864" s="2"/>
      <c r="AM2864" s="2"/>
      <c r="AN2864"/>
      <c r="AO2864"/>
      <c r="AP2864"/>
      <c r="AS2864"/>
      <c r="AU2864"/>
    </row>
    <row r="2865" spans="30:47" s="1" customFormat="1" x14ac:dyDescent="0.35">
      <c r="AD2865" s="2"/>
      <c r="AE2865" s="3"/>
      <c r="AF2865" s="3"/>
      <c r="AG2865" s="2"/>
      <c r="AH2865" s="2"/>
      <c r="AI2865" s="2"/>
      <c r="AJ2865" s="2"/>
      <c r="AK2865" s="2"/>
      <c r="AL2865" s="2"/>
      <c r="AM2865" s="2"/>
      <c r="AN2865"/>
      <c r="AO2865"/>
      <c r="AP2865"/>
      <c r="AS2865"/>
      <c r="AU2865"/>
    </row>
    <row r="2866" spans="30:47" s="1" customFormat="1" x14ac:dyDescent="0.35">
      <c r="AD2866" s="2"/>
      <c r="AE2866" s="3"/>
      <c r="AF2866" s="3"/>
      <c r="AG2866" s="2"/>
      <c r="AH2866" s="2"/>
      <c r="AI2866" s="2"/>
      <c r="AJ2866" s="2"/>
      <c r="AK2866" s="2"/>
      <c r="AL2866" s="2"/>
      <c r="AM2866" s="2"/>
      <c r="AN2866"/>
      <c r="AO2866"/>
      <c r="AP2866"/>
      <c r="AS2866"/>
      <c r="AU2866"/>
    </row>
    <row r="2867" spans="30:47" s="1" customFormat="1" x14ac:dyDescent="0.35">
      <c r="AD2867" s="2"/>
      <c r="AE2867" s="3"/>
      <c r="AF2867" s="3"/>
      <c r="AG2867" s="2"/>
      <c r="AH2867" s="2"/>
      <c r="AI2867" s="2"/>
      <c r="AJ2867" s="2"/>
      <c r="AK2867" s="2"/>
      <c r="AL2867" s="2"/>
      <c r="AM2867" s="2"/>
      <c r="AN2867"/>
      <c r="AO2867"/>
      <c r="AP2867"/>
      <c r="AS2867"/>
      <c r="AU2867"/>
    </row>
    <row r="2868" spans="30:47" s="1" customFormat="1" x14ac:dyDescent="0.35">
      <c r="AD2868" s="2"/>
      <c r="AE2868" s="3"/>
      <c r="AF2868" s="3"/>
      <c r="AG2868" s="2"/>
      <c r="AH2868" s="2"/>
      <c r="AI2868" s="2"/>
      <c r="AJ2868" s="2"/>
      <c r="AK2868" s="2"/>
      <c r="AL2868" s="2"/>
      <c r="AM2868" s="2"/>
      <c r="AN2868"/>
      <c r="AO2868"/>
      <c r="AP2868"/>
      <c r="AS2868"/>
      <c r="AU2868"/>
    </row>
    <row r="2869" spans="30:47" s="1" customFormat="1" x14ac:dyDescent="0.35">
      <c r="AD2869" s="2"/>
      <c r="AE2869" s="3"/>
      <c r="AF2869" s="3"/>
      <c r="AG2869" s="2"/>
      <c r="AH2869" s="2"/>
      <c r="AI2869" s="2"/>
      <c r="AJ2869" s="2"/>
      <c r="AK2869" s="2"/>
      <c r="AL2869" s="2"/>
      <c r="AM2869" s="2"/>
      <c r="AN2869"/>
      <c r="AO2869"/>
      <c r="AP2869"/>
      <c r="AS2869"/>
      <c r="AU2869"/>
    </row>
    <row r="2870" spans="30:47" s="1" customFormat="1" x14ac:dyDescent="0.35">
      <c r="AD2870" s="2"/>
      <c r="AE2870" s="3"/>
      <c r="AF2870" s="3"/>
      <c r="AG2870" s="2"/>
      <c r="AH2870" s="2"/>
      <c r="AI2870" s="2"/>
      <c r="AJ2870" s="2"/>
      <c r="AK2870" s="2"/>
      <c r="AL2870" s="2"/>
      <c r="AM2870" s="2"/>
      <c r="AN2870"/>
      <c r="AO2870"/>
      <c r="AP2870"/>
      <c r="AS2870"/>
      <c r="AU2870"/>
    </row>
    <row r="2871" spans="30:47" s="1" customFormat="1" x14ac:dyDescent="0.35">
      <c r="AD2871" s="2"/>
      <c r="AE2871" s="3"/>
      <c r="AF2871" s="3"/>
      <c r="AG2871" s="2"/>
      <c r="AH2871" s="2"/>
      <c r="AI2871" s="2"/>
      <c r="AJ2871" s="2"/>
      <c r="AK2871" s="2"/>
      <c r="AL2871" s="2"/>
      <c r="AM2871" s="2"/>
      <c r="AN2871"/>
      <c r="AO2871"/>
      <c r="AP2871"/>
      <c r="AS2871"/>
      <c r="AU2871"/>
    </row>
    <row r="2872" spans="30:47" s="1" customFormat="1" x14ac:dyDescent="0.35">
      <c r="AD2872" s="2"/>
      <c r="AE2872" s="3"/>
      <c r="AF2872" s="3"/>
      <c r="AG2872" s="2"/>
      <c r="AH2872" s="2"/>
      <c r="AI2872" s="2"/>
      <c r="AJ2872" s="2"/>
      <c r="AK2872" s="2"/>
      <c r="AL2872" s="2"/>
      <c r="AM2872" s="2"/>
      <c r="AN2872"/>
      <c r="AO2872"/>
      <c r="AP2872"/>
      <c r="AS2872"/>
      <c r="AU2872"/>
    </row>
    <row r="2873" spans="30:47" s="1" customFormat="1" x14ac:dyDescent="0.35">
      <c r="AD2873" s="2"/>
      <c r="AE2873" s="3"/>
      <c r="AF2873" s="3"/>
      <c r="AG2873" s="2"/>
      <c r="AH2873" s="2"/>
      <c r="AI2873" s="2"/>
      <c r="AJ2873" s="2"/>
      <c r="AK2873" s="2"/>
      <c r="AL2873" s="2"/>
      <c r="AM2873" s="2"/>
      <c r="AN2873"/>
      <c r="AO2873"/>
      <c r="AP2873"/>
      <c r="AS2873"/>
      <c r="AU2873"/>
    </row>
    <row r="2874" spans="30:47" s="1" customFormat="1" x14ac:dyDescent="0.35">
      <c r="AD2874" s="2"/>
      <c r="AE2874" s="3"/>
      <c r="AF2874" s="3"/>
      <c r="AG2874" s="2"/>
      <c r="AH2874" s="2"/>
      <c r="AI2874" s="2"/>
      <c r="AJ2874" s="2"/>
      <c r="AK2874" s="2"/>
      <c r="AL2874" s="2"/>
      <c r="AM2874" s="2"/>
      <c r="AN2874"/>
      <c r="AO2874"/>
      <c r="AP2874"/>
      <c r="AS2874"/>
      <c r="AU2874"/>
    </row>
    <row r="2875" spans="30:47" s="1" customFormat="1" x14ac:dyDescent="0.35">
      <c r="AD2875" s="2"/>
      <c r="AE2875" s="3"/>
      <c r="AF2875" s="3"/>
      <c r="AG2875" s="2"/>
      <c r="AH2875" s="2"/>
      <c r="AI2875" s="2"/>
      <c r="AJ2875" s="2"/>
      <c r="AK2875" s="2"/>
      <c r="AL2875" s="2"/>
      <c r="AM2875" s="2"/>
      <c r="AN2875"/>
      <c r="AO2875"/>
      <c r="AP2875"/>
      <c r="AS2875"/>
      <c r="AU2875"/>
    </row>
    <row r="2876" spans="30:47" s="1" customFormat="1" x14ac:dyDescent="0.35">
      <c r="AD2876" s="2"/>
      <c r="AE2876" s="3"/>
      <c r="AF2876" s="3"/>
      <c r="AG2876" s="2"/>
      <c r="AH2876" s="2"/>
      <c r="AI2876" s="2"/>
      <c r="AJ2876" s="2"/>
      <c r="AK2876" s="2"/>
      <c r="AL2876" s="2"/>
      <c r="AM2876" s="2"/>
      <c r="AN2876"/>
      <c r="AO2876"/>
      <c r="AP2876"/>
      <c r="AS2876"/>
      <c r="AU2876"/>
    </row>
    <row r="2877" spans="30:47" s="1" customFormat="1" x14ac:dyDescent="0.35">
      <c r="AD2877" s="2"/>
      <c r="AE2877" s="3"/>
      <c r="AF2877" s="3"/>
      <c r="AG2877" s="2"/>
      <c r="AH2877" s="2"/>
      <c r="AI2877" s="2"/>
      <c r="AJ2877" s="2"/>
      <c r="AK2877" s="2"/>
      <c r="AL2877" s="2"/>
      <c r="AM2877" s="2"/>
      <c r="AN2877"/>
      <c r="AO2877"/>
      <c r="AP2877"/>
      <c r="AS2877"/>
      <c r="AU2877"/>
    </row>
    <row r="2878" spans="30:47" s="1" customFormat="1" x14ac:dyDescent="0.35">
      <c r="AD2878" s="2"/>
      <c r="AE2878" s="3"/>
      <c r="AF2878" s="3"/>
      <c r="AG2878" s="2"/>
      <c r="AH2878" s="2"/>
      <c r="AI2878" s="2"/>
      <c r="AJ2878" s="2"/>
      <c r="AK2878" s="2"/>
      <c r="AL2878" s="2"/>
      <c r="AM2878" s="2"/>
      <c r="AN2878"/>
      <c r="AO2878"/>
      <c r="AP2878"/>
      <c r="AS2878"/>
      <c r="AU2878"/>
    </row>
    <row r="2879" spans="30:47" s="1" customFormat="1" x14ac:dyDescent="0.35">
      <c r="AD2879" s="2"/>
      <c r="AE2879" s="3"/>
      <c r="AF2879" s="3"/>
      <c r="AG2879" s="2"/>
      <c r="AH2879" s="2"/>
      <c r="AI2879" s="2"/>
      <c r="AJ2879" s="2"/>
      <c r="AK2879" s="2"/>
      <c r="AL2879" s="2"/>
      <c r="AM2879" s="2"/>
      <c r="AN2879"/>
      <c r="AO2879"/>
      <c r="AP2879"/>
      <c r="AS2879"/>
      <c r="AU2879"/>
    </row>
    <row r="2880" spans="30:47" s="1" customFormat="1" x14ac:dyDescent="0.35">
      <c r="AD2880" s="2"/>
      <c r="AE2880" s="3"/>
      <c r="AF2880" s="3"/>
      <c r="AG2880" s="2"/>
      <c r="AH2880" s="2"/>
      <c r="AI2880" s="2"/>
      <c r="AJ2880" s="2"/>
      <c r="AK2880" s="2"/>
      <c r="AL2880" s="2"/>
      <c r="AM2880" s="2"/>
      <c r="AN2880"/>
      <c r="AO2880"/>
      <c r="AP2880"/>
      <c r="AS2880"/>
      <c r="AU2880"/>
    </row>
    <row r="2881" spans="30:47" s="1" customFormat="1" x14ac:dyDescent="0.35">
      <c r="AD2881" s="2"/>
      <c r="AE2881" s="3"/>
      <c r="AF2881" s="3"/>
      <c r="AG2881" s="2"/>
      <c r="AH2881" s="2"/>
      <c r="AI2881" s="2"/>
      <c r="AJ2881" s="2"/>
      <c r="AK2881" s="2"/>
      <c r="AL2881" s="2"/>
      <c r="AM2881" s="2"/>
      <c r="AN2881"/>
      <c r="AO2881"/>
      <c r="AP2881"/>
      <c r="AS2881"/>
      <c r="AU2881"/>
    </row>
    <row r="2882" spans="30:47" s="1" customFormat="1" x14ac:dyDescent="0.35">
      <c r="AD2882" s="2"/>
      <c r="AE2882" s="3"/>
      <c r="AF2882" s="3"/>
      <c r="AG2882" s="2"/>
      <c r="AH2882" s="2"/>
      <c r="AI2882" s="2"/>
      <c r="AJ2882" s="2"/>
      <c r="AK2882" s="2"/>
      <c r="AL2882" s="2"/>
      <c r="AM2882" s="2"/>
      <c r="AN2882"/>
      <c r="AO2882"/>
      <c r="AP2882"/>
      <c r="AS2882"/>
      <c r="AU2882"/>
    </row>
    <row r="2883" spans="30:47" s="1" customFormat="1" x14ac:dyDescent="0.35">
      <c r="AD2883" s="2"/>
      <c r="AE2883" s="3"/>
      <c r="AF2883" s="3"/>
      <c r="AG2883" s="2"/>
      <c r="AH2883" s="2"/>
      <c r="AI2883" s="2"/>
      <c r="AJ2883" s="2"/>
      <c r="AK2883" s="2"/>
      <c r="AL2883" s="2"/>
      <c r="AM2883" s="2"/>
      <c r="AN2883"/>
      <c r="AO2883"/>
      <c r="AP2883"/>
      <c r="AS2883"/>
      <c r="AU2883"/>
    </row>
    <row r="2884" spans="30:47" s="1" customFormat="1" x14ac:dyDescent="0.35">
      <c r="AD2884" s="2"/>
      <c r="AE2884" s="3"/>
      <c r="AF2884" s="3"/>
      <c r="AG2884" s="2"/>
      <c r="AH2884" s="2"/>
      <c r="AI2884" s="2"/>
      <c r="AJ2884" s="2"/>
      <c r="AK2884" s="2"/>
      <c r="AL2884" s="2"/>
      <c r="AM2884" s="2"/>
      <c r="AN2884"/>
      <c r="AO2884"/>
      <c r="AP2884"/>
      <c r="AS2884"/>
      <c r="AU2884"/>
    </row>
    <row r="2885" spans="30:47" s="1" customFormat="1" x14ac:dyDescent="0.35">
      <c r="AD2885" s="2"/>
      <c r="AE2885" s="3"/>
      <c r="AF2885" s="3"/>
      <c r="AG2885" s="2"/>
      <c r="AH2885" s="2"/>
      <c r="AI2885" s="2"/>
      <c r="AJ2885" s="2"/>
      <c r="AK2885" s="2"/>
      <c r="AL2885" s="2"/>
      <c r="AM2885" s="2"/>
      <c r="AN2885"/>
      <c r="AO2885"/>
      <c r="AP2885"/>
      <c r="AS2885"/>
      <c r="AU2885"/>
    </row>
    <row r="2886" spans="30:47" s="1" customFormat="1" x14ac:dyDescent="0.35">
      <c r="AD2886" s="2"/>
      <c r="AE2886" s="3"/>
      <c r="AF2886" s="3"/>
      <c r="AG2886" s="2"/>
      <c r="AH2886" s="2"/>
      <c r="AI2886" s="2"/>
      <c r="AJ2886" s="2"/>
      <c r="AK2886" s="2"/>
      <c r="AL2886" s="2"/>
      <c r="AM2886" s="2"/>
      <c r="AN2886"/>
      <c r="AO2886"/>
      <c r="AP2886"/>
      <c r="AS2886"/>
      <c r="AU2886"/>
    </row>
    <row r="2887" spans="30:47" s="1" customFormat="1" x14ac:dyDescent="0.35">
      <c r="AD2887" s="2"/>
      <c r="AE2887" s="3"/>
      <c r="AF2887" s="3"/>
      <c r="AG2887" s="2"/>
      <c r="AH2887" s="2"/>
      <c r="AI2887" s="2"/>
      <c r="AJ2887" s="2"/>
      <c r="AK2887" s="2"/>
      <c r="AL2887" s="2"/>
      <c r="AM2887" s="2"/>
      <c r="AN2887"/>
      <c r="AO2887"/>
      <c r="AP2887"/>
      <c r="AS2887"/>
      <c r="AU2887"/>
    </row>
    <row r="2888" spans="30:47" s="1" customFormat="1" x14ac:dyDescent="0.35">
      <c r="AD2888" s="2"/>
      <c r="AE2888" s="3"/>
      <c r="AF2888" s="3"/>
      <c r="AG2888" s="2"/>
      <c r="AH2888" s="2"/>
      <c r="AI2888" s="2"/>
      <c r="AJ2888" s="2"/>
      <c r="AK2888" s="2"/>
      <c r="AL2888" s="2"/>
      <c r="AM2888" s="2"/>
      <c r="AN2888"/>
      <c r="AO2888"/>
      <c r="AP2888"/>
      <c r="AS2888"/>
      <c r="AU2888"/>
    </row>
    <row r="2889" spans="30:47" s="1" customFormat="1" x14ac:dyDescent="0.35">
      <c r="AD2889" s="2"/>
      <c r="AE2889" s="3"/>
      <c r="AF2889" s="3"/>
      <c r="AG2889" s="2"/>
      <c r="AH2889" s="2"/>
      <c r="AI2889" s="2"/>
      <c r="AJ2889" s="2"/>
      <c r="AK2889" s="2"/>
      <c r="AL2889" s="2"/>
      <c r="AM2889" s="2"/>
      <c r="AN2889"/>
      <c r="AO2889"/>
      <c r="AP2889"/>
      <c r="AS2889"/>
      <c r="AU2889"/>
    </row>
    <row r="2890" spans="30:47" s="1" customFormat="1" x14ac:dyDescent="0.35">
      <c r="AD2890" s="2"/>
      <c r="AE2890" s="3"/>
      <c r="AF2890" s="3"/>
      <c r="AG2890" s="2"/>
      <c r="AH2890" s="2"/>
      <c r="AI2890" s="2"/>
      <c r="AJ2890" s="2"/>
      <c r="AK2890" s="2"/>
      <c r="AL2890" s="2"/>
      <c r="AM2890" s="2"/>
      <c r="AN2890"/>
      <c r="AO2890"/>
      <c r="AP2890"/>
      <c r="AS2890"/>
      <c r="AU2890"/>
    </row>
    <row r="2891" spans="30:47" s="1" customFormat="1" x14ac:dyDescent="0.35">
      <c r="AD2891" s="2"/>
      <c r="AE2891" s="3"/>
      <c r="AF2891" s="3"/>
      <c r="AG2891" s="2"/>
      <c r="AH2891" s="2"/>
      <c r="AI2891" s="2"/>
      <c r="AJ2891" s="2"/>
      <c r="AK2891" s="2"/>
      <c r="AL2891" s="2"/>
      <c r="AM2891" s="2"/>
      <c r="AN2891"/>
      <c r="AO2891"/>
      <c r="AP2891"/>
      <c r="AS2891"/>
      <c r="AU2891"/>
    </row>
    <row r="2892" spans="30:47" s="1" customFormat="1" x14ac:dyDescent="0.35">
      <c r="AD2892" s="2"/>
      <c r="AE2892" s="3"/>
      <c r="AF2892" s="3"/>
      <c r="AG2892" s="2"/>
      <c r="AH2892" s="2"/>
      <c r="AI2892" s="2"/>
      <c r="AJ2892" s="2"/>
      <c r="AK2892" s="2"/>
      <c r="AL2892" s="2"/>
      <c r="AM2892" s="2"/>
      <c r="AN2892"/>
      <c r="AO2892"/>
      <c r="AP2892"/>
      <c r="AS2892"/>
      <c r="AU2892"/>
    </row>
    <row r="2893" spans="30:47" s="1" customFormat="1" x14ac:dyDescent="0.35">
      <c r="AD2893" s="2"/>
      <c r="AE2893" s="3"/>
      <c r="AF2893" s="3"/>
      <c r="AG2893" s="2"/>
      <c r="AH2893" s="2"/>
      <c r="AI2893" s="2"/>
      <c r="AJ2893" s="2"/>
      <c r="AK2893" s="2"/>
      <c r="AL2893" s="2"/>
      <c r="AM2893" s="2"/>
      <c r="AN2893"/>
      <c r="AO2893"/>
      <c r="AP2893"/>
      <c r="AS2893"/>
      <c r="AU2893"/>
    </row>
    <row r="2894" spans="30:47" s="1" customFormat="1" x14ac:dyDescent="0.35">
      <c r="AD2894" s="2"/>
      <c r="AE2894" s="3"/>
      <c r="AF2894" s="3"/>
      <c r="AG2894" s="2"/>
      <c r="AH2894" s="2"/>
      <c r="AI2894" s="2"/>
      <c r="AJ2894" s="2"/>
      <c r="AK2894" s="2"/>
      <c r="AL2894" s="2"/>
      <c r="AM2894" s="2"/>
      <c r="AN2894"/>
      <c r="AO2894"/>
      <c r="AP2894"/>
      <c r="AS2894"/>
      <c r="AU2894"/>
    </row>
    <row r="2895" spans="30:47" s="1" customFormat="1" x14ac:dyDescent="0.35">
      <c r="AD2895" s="2"/>
      <c r="AE2895" s="3"/>
      <c r="AF2895" s="3"/>
      <c r="AG2895" s="2"/>
      <c r="AH2895" s="2"/>
      <c r="AI2895" s="2"/>
      <c r="AJ2895" s="2"/>
      <c r="AK2895" s="2"/>
      <c r="AL2895" s="2"/>
      <c r="AM2895" s="2"/>
      <c r="AN2895"/>
      <c r="AO2895"/>
      <c r="AP2895"/>
      <c r="AS2895"/>
      <c r="AU2895"/>
    </row>
    <row r="2896" spans="30:47" s="1" customFormat="1" x14ac:dyDescent="0.35">
      <c r="AD2896" s="2"/>
      <c r="AE2896" s="3"/>
      <c r="AF2896" s="3"/>
      <c r="AG2896" s="2"/>
      <c r="AH2896" s="2"/>
      <c r="AI2896" s="2"/>
      <c r="AJ2896" s="2"/>
      <c r="AK2896" s="2"/>
      <c r="AL2896" s="2"/>
      <c r="AM2896" s="2"/>
      <c r="AN2896"/>
      <c r="AO2896"/>
      <c r="AP2896"/>
      <c r="AS2896"/>
      <c r="AU2896"/>
    </row>
    <row r="2897" spans="30:47" s="1" customFormat="1" x14ac:dyDescent="0.35">
      <c r="AD2897" s="2"/>
      <c r="AE2897" s="3"/>
      <c r="AF2897" s="3"/>
      <c r="AG2897" s="2"/>
      <c r="AH2897" s="2"/>
      <c r="AI2897" s="2"/>
      <c r="AJ2897" s="2"/>
      <c r="AK2897" s="2"/>
      <c r="AL2897" s="2"/>
      <c r="AM2897" s="2"/>
      <c r="AN2897"/>
      <c r="AO2897"/>
      <c r="AP2897"/>
      <c r="AS2897"/>
      <c r="AU2897"/>
    </row>
    <row r="2898" spans="30:47" s="1" customFormat="1" x14ac:dyDescent="0.35">
      <c r="AD2898" s="2"/>
      <c r="AE2898" s="3"/>
      <c r="AF2898" s="3"/>
      <c r="AG2898" s="2"/>
      <c r="AH2898" s="2"/>
      <c r="AI2898" s="2"/>
      <c r="AJ2898" s="2"/>
      <c r="AK2898" s="2"/>
      <c r="AL2898" s="2"/>
      <c r="AM2898" s="2"/>
      <c r="AN2898"/>
      <c r="AO2898"/>
      <c r="AP2898"/>
      <c r="AS2898"/>
      <c r="AU2898"/>
    </row>
    <row r="2899" spans="30:47" s="1" customFormat="1" x14ac:dyDescent="0.35">
      <c r="AD2899" s="2"/>
      <c r="AE2899" s="3"/>
      <c r="AF2899" s="3"/>
      <c r="AG2899" s="2"/>
      <c r="AH2899" s="2"/>
      <c r="AI2899" s="2"/>
      <c r="AJ2899" s="2"/>
      <c r="AK2899" s="2"/>
      <c r="AL2899" s="2"/>
      <c r="AM2899" s="2"/>
      <c r="AN2899"/>
      <c r="AO2899"/>
      <c r="AP2899"/>
      <c r="AS2899"/>
      <c r="AU2899"/>
    </row>
    <row r="2900" spans="30:47" s="1" customFormat="1" x14ac:dyDescent="0.35">
      <c r="AD2900" s="2"/>
      <c r="AE2900" s="3"/>
      <c r="AF2900" s="3"/>
      <c r="AG2900" s="2"/>
      <c r="AH2900" s="2"/>
      <c r="AI2900" s="2"/>
      <c r="AJ2900" s="2"/>
      <c r="AK2900" s="2"/>
      <c r="AL2900" s="2"/>
      <c r="AM2900" s="2"/>
      <c r="AN2900"/>
      <c r="AO2900"/>
      <c r="AP2900"/>
      <c r="AS2900"/>
      <c r="AU2900"/>
    </row>
    <row r="2901" spans="30:47" s="1" customFormat="1" x14ac:dyDescent="0.35">
      <c r="AD2901" s="2"/>
      <c r="AE2901" s="3"/>
      <c r="AF2901" s="3"/>
      <c r="AG2901" s="2"/>
      <c r="AH2901" s="2"/>
      <c r="AI2901" s="2"/>
      <c r="AJ2901" s="2"/>
      <c r="AK2901" s="2"/>
      <c r="AL2901" s="2"/>
      <c r="AM2901" s="2"/>
      <c r="AN2901"/>
      <c r="AO2901"/>
      <c r="AP2901"/>
      <c r="AS2901"/>
      <c r="AU2901"/>
    </row>
    <row r="2902" spans="30:47" s="1" customFormat="1" x14ac:dyDescent="0.35">
      <c r="AD2902" s="2"/>
      <c r="AE2902" s="3"/>
      <c r="AF2902" s="3"/>
      <c r="AG2902" s="2"/>
      <c r="AH2902" s="2"/>
      <c r="AI2902" s="2"/>
      <c r="AJ2902" s="2"/>
      <c r="AK2902" s="2"/>
      <c r="AL2902" s="2"/>
      <c r="AM2902" s="2"/>
      <c r="AN2902"/>
      <c r="AO2902"/>
      <c r="AP2902"/>
      <c r="AS2902"/>
      <c r="AU2902"/>
    </row>
    <row r="2903" spans="30:47" s="1" customFormat="1" x14ac:dyDescent="0.35">
      <c r="AD2903" s="2"/>
      <c r="AE2903" s="3"/>
      <c r="AF2903" s="3"/>
      <c r="AG2903" s="2"/>
      <c r="AH2903" s="2"/>
      <c r="AI2903" s="2"/>
      <c r="AJ2903" s="2"/>
      <c r="AK2903" s="2"/>
      <c r="AL2903" s="2"/>
      <c r="AM2903" s="2"/>
      <c r="AN2903"/>
      <c r="AO2903"/>
      <c r="AP2903"/>
      <c r="AS2903"/>
      <c r="AU2903"/>
    </row>
    <row r="2904" spans="30:47" s="1" customFormat="1" x14ac:dyDescent="0.35">
      <c r="AD2904" s="2"/>
      <c r="AE2904" s="3"/>
      <c r="AF2904" s="3"/>
      <c r="AG2904" s="2"/>
      <c r="AH2904" s="2"/>
      <c r="AI2904" s="2"/>
      <c r="AJ2904" s="2"/>
      <c r="AK2904" s="2"/>
      <c r="AL2904" s="2"/>
      <c r="AM2904" s="2"/>
      <c r="AN2904"/>
      <c r="AO2904"/>
      <c r="AP2904"/>
      <c r="AS2904"/>
      <c r="AU2904"/>
    </row>
    <row r="2905" spans="30:47" s="1" customFormat="1" x14ac:dyDescent="0.35">
      <c r="AD2905" s="2"/>
      <c r="AE2905" s="3"/>
      <c r="AF2905" s="3"/>
      <c r="AG2905" s="2"/>
      <c r="AH2905" s="2"/>
      <c r="AI2905" s="2"/>
      <c r="AJ2905" s="2"/>
      <c r="AK2905" s="2"/>
      <c r="AL2905" s="2"/>
      <c r="AM2905" s="2"/>
      <c r="AN2905"/>
      <c r="AO2905"/>
      <c r="AP2905"/>
      <c r="AS2905"/>
      <c r="AU2905"/>
    </row>
    <row r="2906" spans="30:47" s="1" customFormat="1" x14ac:dyDescent="0.35">
      <c r="AD2906" s="2"/>
      <c r="AE2906" s="3"/>
      <c r="AF2906" s="3"/>
      <c r="AG2906" s="2"/>
      <c r="AH2906" s="2"/>
      <c r="AI2906" s="2"/>
      <c r="AJ2906" s="2"/>
      <c r="AK2906" s="2"/>
      <c r="AL2906" s="2"/>
      <c r="AM2906" s="2"/>
      <c r="AN2906"/>
      <c r="AO2906"/>
      <c r="AP2906"/>
      <c r="AS2906"/>
      <c r="AU2906"/>
    </row>
    <row r="2907" spans="30:47" s="1" customFormat="1" x14ac:dyDescent="0.35">
      <c r="AD2907" s="2"/>
      <c r="AE2907" s="3"/>
      <c r="AF2907" s="3"/>
      <c r="AG2907" s="2"/>
      <c r="AH2907" s="2"/>
      <c r="AI2907" s="2"/>
      <c r="AJ2907" s="2"/>
      <c r="AK2907" s="2"/>
      <c r="AL2907" s="2"/>
      <c r="AM2907" s="2"/>
      <c r="AN2907"/>
      <c r="AO2907"/>
      <c r="AP2907"/>
      <c r="AS2907"/>
      <c r="AU2907"/>
    </row>
    <row r="2908" spans="30:47" s="1" customFormat="1" x14ac:dyDescent="0.35">
      <c r="AD2908" s="2"/>
      <c r="AE2908" s="3"/>
      <c r="AF2908" s="3"/>
      <c r="AG2908" s="2"/>
      <c r="AH2908" s="2"/>
      <c r="AI2908" s="2"/>
      <c r="AJ2908" s="2"/>
      <c r="AK2908" s="2"/>
      <c r="AL2908" s="2"/>
      <c r="AM2908" s="2"/>
      <c r="AN2908"/>
      <c r="AO2908"/>
      <c r="AP2908"/>
      <c r="AS2908"/>
      <c r="AU2908"/>
    </row>
    <row r="2909" spans="30:47" s="1" customFormat="1" x14ac:dyDescent="0.35">
      <c r="AD2909" s="2"/>
      <c r="AE2909" s="3"/>
      <c r="AF2909" s="3"/>
      <c r="AG2909" s="2"/>
      <c r="AH2909" s="2"/>
      <c r="AI2909" s="2"/>
      <c r="AJ2909" s="2"/>
      <c r="AK2909" s="2"/>
      <c r="AL2909" s="2"/>
      <c r="AM2909" s="2"/>
      <c r="AN2909"/>
      <c r="AO2909"/>
      <c r="AP2909"/>
      <c r="AS2909"/>
      <c r="AU2909"/>
    </row>
    <row r="2910" spans="30:47" s="1" customFormat="1" x14ac:dyDescent="0.35">
      <c r="AD2910" s="2"/>
      <c r="AE2910" s="3"/>
      <c r="AF2910" s="3"/>
      <c r="AG2910" s="2"/>
      <c r="AH2910" s="2"/>
      <c r="AI2910" s="2"/>
      <c r="AJ2910" s="2"/>
      <c r="AK2910" s="2"/>
      <c r="AL2910" s="2"/>
      <c r="AM2910" s="2"/>
      <c r="AN2910"/>
      <c r="AO2910"/>
      <c r="AP2910"/>
      <c r="AS2910"/>
      <c r="AU2910"/>
    </row>
    <row r="2911" spans="30:47" s="1" customFormat="1" x14ac:dyDescent="0.35">
      <c r="AD2911" s="2"/>
      <c r="AE2911" s="3"/>
      <c r="AF2911" s="3"/>
      <c r="AG2911" s="2"/>
      <c r="AH2911" s="2"/>
      <c r="AI2911" s="2"/>
      <c r="AJ2911" s="2"/>
      <c r="AK2911" s="2"/>
      <c r="AL2911" s="2"/>
      <c r="AM2911" s="2"/>
      <c r="AN2911"/>
      <c r="AO2911"/>
      <c r="AP2911"/>
      <c r="AS2911"/>
      <c r="AU2911"/>
    </row>
    <row r="2912" spans="30:47" s="1" customFormat="1" x14ac:dyDescent="0.35">
      <c r="AD2912" s="2"/>
      <c r="AE2912" s="3"/>
      <c r="AF2912" s="3"/>
      <c r="AG2912" s="2"/>
      <c r="AH2912" s="2"/>
      <c r="AI2912" s="2"/>
      <c r="AJ2912" s="2"/>
      <c r="AK2912" s="2"/>
      <c r="AL2912" s="2"/>
      <c r="AM2912" s="2"/>
      <c r="AN2912"/>
      <c r="AO2912"/>
      <c r="AP2912"/>
      <c r="AS2912"/>
      <c r="AU2912"/>
    </row>
    <row r="2913" spans="30:47" s="1" customFormat="1" x14ac:dyDescent="0.35">
      <c r="AD2913" s="2"/>
      <c r="AE2913" s="3"/>
      <c r="AF2913" s="3"/>
      <c r="AG2913" s="2"/>
      <c r="AH2913" s="2"/>
      <c r="AI2913" s="2"/>
      <c r="AJ2913" s="2"/>
      <c r="AK2913" s="2"/>
      <c r="AL2913" s="2"/>
      <c r="AM2913" s="2"/>
      <c r="AN2913"/>
      <c r="AO2913"/>
      <c r="AP2913"/>
      <c r="AS2913"/>
      <c r="AU2913"/>
    </row>
    <row r="2914" spans="30:47" s="1" customFormat="1" x14ac:dyDescent="0.35">
      <c r="AD2914" s="2"/>
      <c r="AE2914" s="3"/>
      <c r="AF2914" s="3"/>
      <c r="AG2914" s="2"/>
      <c r="AH2914" s="2"/>
      <c r="AI2914" s="2"/>
      <c r="AJ2914" s="2"/>
      <c r="AK2914" s="2"/>
      <c r="AL2914" s="2"/>
      <c r="AM2914" s="2"/>
      <c r="AN2914"/>
      <c r="AO2914"/>
      <c r="AP2914"/>
      <c r="AS2914"/>
      <c r="AU2914"/>
    </row>
    <row r="2915" spans="30:47" s="1" customFormat="1" x14ac:dyDescent="0.35">
      <c r="AD2915" s="2"/>
      <c r="AE2915" s="3"/>
      <c r="AF2915" s="3"/>
      <c r="AG2915" s="2"/>
      <c r="AH2915" s="2"/>
      <c r="AI2915" s="2"/>
      <c r="AJ2915" s="2"/>
      <c r="AK2915" s="2"/>
      <c r="AL2915" s="2"/>
      <c r="AM2915" s="2"/>
      <c r="AN2915"/>
      <c r="AO2915"/>
      <c r="AP2915"/>
      <c r="AS2915"/>
      <c r="AU2915"/>
    </row>
    <row r="2916" spans="30:47" s="1" customFormat="1" x14ac:dyDescent="0.35">
      <c r="AD2916" s="2"/>
      <c r="AE2916" s="3"/>
      <c r="AF2916" s="3"/>
      <c r="AG2916" s="2"/>
      <c r="AH2916" s="2"/>
      <c r="AI2916" s="2"/>
      <c r="AJ2916" s="2"/>
      <c r="AK2916" s="2"/>
      <c r="AL2916" s="2"/>
      <c r="AM2916" s="2"/>
      <c r="AN2916"/>
      <c r="AO2916"/>
      <c r="AP2916"/>
      <c r="AS2916"/>
      <c r="AU2916"/>
    </row>
    <row r="2917" spans="30:47" s="1" customFormat="1" x14ac:dyDescent="0.35">
      <c r="AD2917" s="2"/>
      <c r="AE2917" s="3"/>
      <c r="AF2917" s="3"/>
      <c r="AG2917" s="2"/>
      <c r="AH2917" s="2"/>
      <c r="AI2917" s="2"/>
      <c r="AJ2917" s="2"/>
      <c r="AK2917" s="2"/>
      <c r="AL2917" s="2"/>
      <c r="AM2917" s="2"/>
      <c r="AN2917"/>
      <c r="AO2917"/>
      <c r="AP2917"/>
      <c r="AS2917"/>
      <c r="AU2917"/>
    </row>
    <row r="2918" spans="30:47" s="1" customFormat="1" x14ac:dyDescent="0.35">
      <c r="AD2918" s="2"/>
      <c r="AE2918" s="3"/>
      <c r="AF2918" s="3"/>
      <c r="AG2918" s="2"/>
      <c r="AH2918" s="2"/>
      <c r="AI2918" s="2"/>
      <c r="AJ2918" s="2"/>
      <c r="AK2918" s="2"/>
      <c r="AL2918" s="2"/>
      <c r="AM2918" s="2"/>
      <c r="AN2918"/>
      <c r="AO2918"/>
      <c r="AP2918"/>
      <c r="AS2918"/>
      <c r="AU2918"/>
    </row>
    <row r="2919" spans="30:47" s="1" customFormat="1" x14ac:dyDescent="0.35">
      <c r="AD2919" s="2"/>
      <c r="AE2919" s="3"/>
      <c r="AF2919" s="3"/>
      <c r="AG2919" s="2"/>
      <c r="AH2919" s="2"/>
      <c r="AI2919" s="2"/>
      <c r="AJ2919" s="2"/>
      <c r="AK2919" s="2"/>
      <c r="AL2919" s="2"/>
      <c r="AM2919" s="2"/>
      <c r="AN2919"/>
      <c r="AO2919"/>
      <c r="AP2919"/>
      <c r="AS2919"/>
      <c r="AU2919"/>
    </row>
    <row r="2920" spans="30:47" s="1" customFormat="1" x14ac:dyDescent="0.35">
      <c r="AD2920" s="2"/>
      <c r="AE2920" s="3"/>
      <c r="AF2920" s="3"/>
      <c r="AG2920" s="2"/>
      <c r="AH2920" s="2"/>
      <c r="AI2920" s="2"/>
      <c r="AJ2920" s="2"/>
      <c r="AK2920" s="2"/>
      <c r="AL2920" s="2"/>
      <c r="AM2920" s="2"/>
      <c r="AN2920"/>
      <c r="AO2920"/>
      <c r="AP2920"/>
      <c r="AS2920"/>
      <c r="AU2920"/>
    </row>
    <row r="2921" spans="30:47" s="1" customFormat="1" x14ac:dyDescent="0.35">
      <c r="AD2921" s="2"/>
      <c r="AE2921" s="3"/>
      <c r="AF2921" s="3"/>
      <c r="AG2921" s="2"/>
      <c r="AH2921" s="2"/>
      <c r="AI2921" s="2"/>
      <c r="AJ2921" s="2"/>
      <c r="AK2921" s="2"/>
      <c r="AL2921" s="2"/>
      <c r="AM2921" s="2"/>
      <c r="AN2921"/>
      <c r="AO2921"/>
      <c r="AP2921"/>
      <c r="AS2921"/>
      <c r="AU2921"/>
    </row>
    <row r="2922" spans="30:47" s="1" customFormat="1" x14ac:dyDescent="0.35">
      <c r="AD2922" s="2"/>
      <c r="AE2922" s="3"/>
      <c r="AF2922" s="3"/>
      <c r="AG2922" s="2"/>
      <c r="AH2922" s="2"/>
      <c r="AI2922" s="2"/>
      <c r="AJ2922" s="2"/>
      <c r="AK2922" s="2"/>
      <c r="AL2922" s="2"/>
      <c r="AM2922" s="2"/>
      <c r="AN2922"/>
      <c r="AO2922"/>
      <c r="AP2922"/>
      <c r="AS2922"/>
      <c r="AU2922"/>
    </row>
    <row r="2923" spans="30:47" s="1" customFormat="1" x14ac:dyDescent="0.35">
      <c r="AD2923" s="2"/>
      <c r="AE2923" s="3"/>
      <c r="AF2923" s="3"/>
      <c r="AG2923" s="2"/>
      <c r="AH2923" s="2"/>
      <c r="AI2923" s="2"/>
      <c r="AJ2923" s="2"/>
      <c r="AK2923" s="2"/>
      <c r="AL2923" s="2"/>
      <c r="AM2923" s="2"/>
      <c r="AN2923"/>
      <c r="AO2923"/>
      <c r="AP2923"/>
      <c r="AS2923"/>
      <c r="AU2923"/>
    </row>
    <row r="2924" spans="30:47" s="1" customFormat="1" x14ac:dyDescent="0.35">
      <c r="AD2924" s="2"/>
      <c r="AE2924" s="3"/>
      <c r="AF2924" s="3"/>
      <c r="AG2924" s="2"/>
      <c r="AH2924" s="2"/>
      <c r="AI2924" s="2"/>
      <c r="AJ2924" s="2"/>
      <c r="AK2924" s="2"/>
      <c r="AL2924" s="2"/>
      <c r="AM2924" s="2"/>
      <c r="AN2924"/>
      <c r="AO2924"/>
      <c r="AP2924"/>
      <c r="AS2924"/>
      <c r="AU2924"/>
    </row>
    <row r="2925" spans="30:47" s="1" customFormat="1" x14ac:dyDescent="0.35">
      <c r="AD2925" s="2"/>
      <c r="AE2925" s="3"/>
      <c r="AF2925" s="3"/>
      <c r="AG2925" s="2"/>
      <c r="AH2925" s="2"/>
      <c r="AI2925" s="2"/>
      <c r="AJ2925" s="2"/>
      <c r="AK2925" s="2"/>
      <c r="AL2925" s="2"/>
      <c r="AM2925" s="2"/>
      <c r="AN2925"/>
      <c r="AO2925"/>
      <c r="AP2925"/>
      <c r="AS2925"/>
      <c r="AU2925"/>
    </row>
    <row r="2926" spans="30:47" s="1" customFormat="1" x14ac:dyDescent="0.35">
      <c r="AD2926" s="2"/>
      <c r="AE2926" s="3"/>
      <c r="AF2926" s="3"/>
      <c r="AG2926" s="2"/>
      <c r="AH2926" s="2"/>
      <c r="AI2926" s="2"/>
      <c r="AJ2926" s="2"/>
      <c r="AK2926" s="2"/>
      <c r="AL2926" s="2"/>
      <c r="AM2926" s="2"/>
      <c r="AN2926"/>
      <c r="AO2926"/>
      <c r="AP2926"/>
      <c r="AS2926"/>
      <c r="AU2926"/>
    </row>
    <row r="2927" spans="30:47" s="1" customFormat="1" x14ac:dyDescent="0.35">
      <c r="AD2927" s="2"/>
      <c r="AE2927" s="3"/>
      <c r="AF2927" s="3"/>
      <c r="AG2927" s="2"/>
      <c r="AH2927" s="2"/>
      <c r="AI2927" s="2"/>
      <c r="AJ2927" s="2"/>
      <c r="AK2927" s="2"/>
      <c r="AL2927" s="2"/>
      <c r="AM2927" s="2"/>
      <c r="AN2927"/>
      <c r="AO2927"/>
      <c r="AP2927"/>
      <c r="AS2927"/>
      <c r="AU2927"/>
    </row>
    <row r="2928" spans="30:47" s="1" customFormat="1" x14ac:dyDescent="0.35">
      <c r="AD2928" s="2"/>
      <c r="AE2928" s="3"/>
      <c r="AF2928" s="3"/>
      <c r="AG2928" s="2"/>
      <c r="AH2928" s="2"/>
      <c r="AI2928" s="2"/>
      <c r="AJ2928" s="2"/>
      <c r="AK2928" s="2"/>
      <c r="AL2928" s="2"/>
      <c r="AM2928" s="2"/>
      <c r="AN2928"/>
      <c r="AO2928"/>
      <c r="AP2928"/>
      <c r="AS2928"/>
      <c r="AU2928"/>
    </row>
    <row r="2929" spans="30:47" s="1" customFormat="1" x14ac:dyDescent="0.35">
      <c r="AD2929" s="2"/>
      <c r="AE2929" s="3"/>
      <c r="AF2929" s="3"/>
      <c r="AG2929" s="2"/>
      <c r="AH2929" s="2"/>
      <c r="AI2929" s="2"/>
      <c r="AJ2929" s="2"/>
      <c r="AK2929" s="2"/>
      <c r="AL2929" s="2"/>
      <c r="AM2929" s="2"/>
      <c r="AN2929"/>
      <c r="AO2929"/>
      <c r="AP2929"/>
      <c r="AS2929"/>
      <c r="AU2929"/>
    </row>
    <row r="2930" spans="30:47" s="1" customFormat="1" x14ac:dyDescent="0.35">
      <c r="AD2930" s="2"/>
      <c r="AE2930" s="3"/>
      <c r="AF2930" s="3"/>
      <c r="AG2930" s="2"/>
      <c r="AH2930" s="2"/>
      <c r="AI2930" s="2"/>
      <c r="AJ2930" s="2"/>
      <c r="AK2930" s="2"/>
      <c r="AL2930" s="2"/>
      <c r="AM2930" s="2"/>
      <c r="AN2930"/>
      <c r="AO2930"/>
      <c r="AP2930"/>
      <c r="AS2930"/>
      <c r="AU2930"/>
    </row>
    <row r="2931" spans="30:47" s="1" customFormat="1" x14ac:dyDescent="0.35">
      <c r="AD2931" s="2"/>
      <c r="AE2931" s="3"/>
      <c r="AF2931" s="3"/>
      <c r="AG2931" s="2"/>
      <c r="AH2931" s="2"/>
      <c r="AI2931" s="2"/>
      <c r="AJ2931" s="2"/>
      <c r="AK2931" s="2"/>
      <c r="AL2931" s="2"/>
      <c r="AM2931" s="2"/>
      <c r="AN2931"/>
      <c r="AO2931"/>
      <c r="AP2931"/>
      <c r="AS2931"/>
      <c r="AU2931"/>
    </row>
    <row r="2932" spans="30:47" s="1" customFormat="1" x14ac:dyDescent="0.35">
      <c r="AD2932" s="2"/>
      <c r="AE2932" s="3"/>
      <c r="AF2932" s="3"/>
      <c r="AG2932" s="2"/>
      <c r="AH2932" s="2"/>
      <c r="AI2932" s="2"/>
      <c r="AJ2932" s="2"/>
      <c r="AK2932" s="2"/>
      <c r="AL2932" s="2"/>
      <c r="AM2932" s="2"/>
      <c r="AN2932"/>
      <c r="AO2932"/>
      <c r="AP2932"/>
      <c r="AS2932"/>
      <c r="AU2932"/>
    </row>
    <row r="2933" spans="30:47" s="1" customFormat="1" x14ac:dyDescent="0.35">
      <c r="AD2933" s="2"/>
      <c r="AE2933" s="3"/>
      <c r="AF2933" s="3"/>
      <c r="AG2933" s="2"/>
      <c r="AH2933" s="2"/>
      <c r="AI2933" s="2"/>
      <c r="AJ2933" s="2"/>
      <c r="AK2933" s="2"/>
      <c r="AL2933" s="2"/>
      <c r="AM2933" s="2"/>
      <c r="AN2933"/>
      <c r="AO2933"/>
      <c r="AP2933"/>
      <c r="AS2933"/>
      <c r="AU2933"/>
    </row>
    <row r="2934" spans="30:47" s="1" customFormat="1" x14ac:dyDescent="0.35">
      <c r="AD2934" s="2"/>
      <c r="AE2934" s="3"/>
      <c r="AF2934" s="3"/>
      <c r="AG2934" s="2"/>
      <c r="AH2934" s="2"/>
      <c r="AI2934" s="2"/>
      <c r="AJ2934" s="2"/>
      <c r="AK2934" s="2"/>
      <c r="AL2934" s="2"/>
      <c r="AM2934" s="2"/>
      <c r="AN2934"/>
      <c r="AO2934"/>
      <c r="AP2934"/>
      <c r="AS2934"/>
      <c r="AU2934"/>
    </row>
    <row r="2935" spans="30:47" s="1" customFormat="1" x14ac:dyDescent="0.35">
      <c r="AD2935" s="2"/>
      <c r="AE2935" s="3"/>
      <c r="AF2935" s="3"/>
      <c r="AG2935" s="2"/>
      <c r="AH2935" s="2"/>
      <c r="AI2935" s="2"/>
      <c r="AJ2935" s="2"/>
      <c r="AK2935" s="2"/>
      <c r="AL2935" s="2"/>
      <c r="AM2935" s="2"/>
      <c r="AN2935"/>
      <c r="AO2935"/>
      <c r="AP2935"/>
      <c r="AS2935"/>
      <c r="AU2935"/>
    </row>
    <row r="2936" spans="30:47" s="1" customFormat="1" x14ac:dyDescent="0.35">
      <c r="AD2936" s="2"/>
      <c r="AE2936" s="3"/>
      <c r="AF2936" s="3"/>
      <c r="AG2936" s="2"/>
      <c r="AH2936" s="2"/>
      <c r="AI2936" s="2"/>
      <c r="AJ2936" s="2"/>
      <c r="AK2936" s="2"/>
      <c r="AL2936" s="2"/>
      <c r="AM2936" s="2"/>
      <c r="AN2936"/>
      <c r="AO2936"/>
      <c r="AP2936"/>
      <c r="AS2936"/>
      <c r="AU2936"/>
    </row>
    <row r="2937" spans="30:47" s="1" customFormat="1" x14ac:dyDescent="0.35">
      <c r="AD2937" s="2"/>
      <c r="AE2937" s="3"/>
      <c r="AF2937" s="3"/>
      <c r="AG2937" s="2"/>
      <c r="AH2937" s="2"/>
      <c r="AI2937" s="2"/>
      <c r="AJ2937" s="2"/>
      <c r="AK2937" s="2"/>
      <c r="AL2937" s="2"/>
      <c r="AM2937" s="2"/>
      <c r="AN2937"/>
      <c r="AO2937"/>
      <c r="AP2937"/>
      <c r="AS2937"/>
      <c r="AU2937"/>
    </row>
    <row r="2938" spans="30:47" s="1" customFormat="1" x14ac:dyDescent="0.35">
      <c r="AD2938" s="2"/>
      <c r="AE2938" s="3"/>
      <c r="AF2938" s="3"/>
      <c r="AG2938" s="2"/>
      <c r="AH2938" s="2"/>
      <c r="AI2938" s="2"/>
      <c r="AJ2938" s="2"/>
      <c r="AK2938" s="2"/>
      <c r="AL2938" s="2"/>
      <c r="AM2938" s="2"/>
      <c r="AN2938"/>
      <c r="AO2938"/>
      <c r="AP2938"/>
      <c r="AS2938"/>
      <c r="AU2938"/>
    </row>
    <row r="2939" spans="30:47" s="1" customFormat="1" x14ac:dyDescent="0.35">
      <c r="AD2939" s="2"/>
      <c r="AE2939" s="3"/>
      <c r="AF2939" s="3"/>
      <c r="AG2939" s="2"/>
      <c r="AH2939" s="2"/>
      <c r="AI2939" s="2"/>
      <c r="AJ2939" s="2"/>
      <c r="AK2939" s="2"/>
      <c r="AL2939" s="2"/>
      <c r="AM2939" s="2"/>
      <c r="AN2939"/>
      <c r="AO2939"/>
      <c r="AP2939"/>
      <c r="AS2939"/>
      <c r="AU2939"/>
    </row>
    <row r="2940" spans="30:47" s="1" customFormat="1" x14ac:dyDescent="0.35">
      <c r="AD2940" s="2"/>
      <c r="AE2940" s="3"/>
      <c r="AF2940" s="3"/>
      <c r="AG2940" s="2"/>
      <c r="AH2940" s="2"/>
      <c r="AI2940" s="2"/>
      <c r="AJ2940" s="2"/>
      <c r="AK2940" s="2"/>
      <c r="AL2940" s="2"/>
      <c r="AM2940" s="2"/>
      <c r="AN2940"/>
      <c r="AO2940"/>
      <c r="AP2940"/>
      <c r="AS2940"/>
      <c r="AU2940"/>
    </row>
    <row r="2941" spans="30:47" s="1" customFormat="1" x14ac:dyDescent="0.35">
      <c r="AD2941" s="2"/>
      <c r="AE2941" s="3"/>
      <c r="AF2941" s="3"/>
      <c r="AG2941" s="2"/>
      <c r="AH2941" s="2"/>
      <c r="AI2941" s="2"/>
      <c r="AJ2941" s="2"/>
      <c r="AK2941" s="2"/>
      <c r="AL2941" s="2"/>
      <c r="AM2941" s="2"/>
      <c r="AN2941"/>
      <c r="AO2941"/>
      <c r="AP2941"/>
      <c r="AS2941"/>
      <c r="AU2941"/>
    </row>
    <row r="2942" spans="30:47" s="1" customFormat="1" x14ac:dyDescent="0.35">
      <c r="AD2942" s="2"/>
      <c r="AE2942" s="3"/>
      <c r="AF2942" s="3"/>
      <c r="AG2942" s="2"/>
      <c r="AH2942" s="2"/>
      <c r="AI2942" s="2"/>
      <c r="AJ2942" s="2"/>
      <c r="AK2942" s="2"/>
      <c r="AL2942" s="2"/>
      <c r="AM2942" s="2"/>
      <c r="AN2942"/>
      <c r="AO2942"/>
      <c r="AP2942"/>
      <c r="AS2942"/>
      <c r="AU2942"/>
    </row>
    <row r="2943" spans="30:47" s="1" customFormat="1" x14ac:dyDescent="0.35">
      <c r="AD2943" s="2"/>
      <c r="AE2943" s="3"/>
      <c r="AF2943" s="3"/>
      <c r="AG2943" s="2"/>
      <c r="AH2943" s="2"/>
      <c r="AI2943" s="2"/>
      <c r="AJ2943" s="2"/>
      <c r="AK2943" s="2"/>
      <c r="AL2943" s="2"/>
      <c r="AM2943" s="2"/>
      <c r="AN2943"/>
      <c r="AO2943"/>
      <c r="AP2943"/>
      <c r="AS2943"/>
      <c r="AU2943"/>
    </row>
    <row r="2944" spans="30:47" s="1" customFormat="1" x14ac:dyDescent="0.35">
      <c r="AD2944" s="2"/>
      <c r="AE2944" s="3"/>
      <c r="AF2944" s="3"/>
      <c r="AG2944" s="2"/>
      <c r="AH2944" s="2"/>
      <c r="AI2944" s="2"/>
      <c r="AJ2944" s="2"/>
      <c r="AK2944" s="2"/>
      <c r="AL2944" s="2"/>
      <c r="AM2944" s="2"/>
      <c r="AN2944"/>
      <c r="AO2944"/>
      <c r="AP2944"/>
      <c r="AS2944"/>
      <c r="AU2944"/>
    </row>
    <row r="2945" spans="30:47" s="1" customFormat="1" x14ac:dyDescent="0.35">
      <c r="AD2945" s="2"/>
      <c r="AE2945" s="3"/>
      <c r="AF2945" s="3"/>
      <c r="AG2945" s="2"/>
      <c r="AH2945" s="2"/>
      <c r="AI2945" s="2"/>
      <c r="AJ2945" s="2"/>
      <c r="AK2945" s="2"/>
      <c r="AL2945" s="2"/>
      <c r="AM2945" s="2"/>
      <c r="AN2945"/>
      <c r="AO2945"/>
      <c r="AP2945"/>
      <c r="AS2945"/>
      <c r="AU2945"/>
    </row>
    <row r="2946" spans="30:47" s="1" customFormat="1" x14ac:dyDescent="0.35">
      <c r="AD2946" s="2"/>
      <c r="AE2946" s="3"/>
      <c r="AF2946" s="3"/>
      <c r="AG2946" s="2"/>
      <c r="AH2946" s="2"/>
      <c r="AI2946" s="2"/>
      <c r="AJ2946" s="2"/>
      <c r="AK2946" s="2"/>
      <c r="AL2946" s="2"/>
      <c r="AM2946" s="2"/>
      <c r="AN2946"/>
      <c r="AO2946"/>
      <c r="AP2946"/>
      <c r="AS2946"/>
      <c r="AU2946"/>
    </row>
    <row r="2947" spans="30:47" s="1" customFormat="1" x14ac:dyDescent="0.35">
      <c r="AD2947" s="2"/>
      <c r="AE2947" s="3"/>
      <c r="AF2947" s="3"/>
      <c r="AG2947" s="2"/>
      <c r="AH2947" s="2"/>
      <c r="AI2947" s="2"/>
      <c r="AJ2947" s="2"/>
      <c r="AK2947" s="2"/>
      <c r="AL2947" s="2"/>
      <c r="AM2947" s="2"/>
      <c r="AN2947"/>
      <c r="AO2947"/>
      <c r="AP2947"/>
      <c r="AS2947"/>
      <c r="AU2947"/>
    </row>
    <row r="2948" spans="30:47" s="1" customFormat="1" x14ac:dyDescent="0.35">
      <c r="AD2948" s="2"/>
      <c r="AE2948" s="3"/>
      <c r="AF2948" s="3"/>
      <c r="AG2948" s="2"/>
      <c r="AH2948" s="2"/>
      <c r="AI2948" s="2"/>
      <c r="AJ2948" s="2"/>
      <c r="AK2948" s="2"/>
      <c r="AL2948" s="2"/>
      <c r="AM2948" s="2"/>
      <c r="AN2948"/>
      <c r="AO2948"/>
      <c r="AP2948"/>
      <c r="AS2948"/>
      <c r="AU2948"/>
    </row>
    <row r="2949" spans="30:47" s="1" customFormat="1" x14ac:dyDescent="0.35">
      <c r="AD2949" s="2"/>
      <c r="AE2949" s="3"/>
      <c r="AF2949" s="3"/>
      <c r="AG2949" s="2"/>
      <c r="AH2949" s="2"/>
      <c r="AI2949" s="2"/>
      <c r="AJ2949" s="2"/>
      <c r="AK2949" s="2"/>
      <c r="AL2949" s="2"/>
      <c r="AM2949" s="2"/>
      <c r="AN2949"/>
      <c r="AO2949"/>
      <c r="AP2949"/>
      <c r="AS2949"/>
      <c r="AU2949"/>
    </row>
    <row r="2950" spans="30:47" s="1" customFormat="1" x14ac:dyDescent="0.35">
      <c r="AD2950" s="2"/>
      <c r="AE2950" s="3"/>
      <c r="AF2950" s="3"/>
      <c r="AG2950" s="2"/>
      <c r="AH2950" s="2"/>
      <c r="AI2950" s="2"/>
      <c r="AJ2950" s="2"/>
      <c r="AK2950" s="2"/>
      <c r="AL2950" s="2"/>
      <c r="AM2950" s="2"/>
      <c r="AN2950"/>
      <c r="AO2950"/>
      <c r="AP2950"/>
      <c r="AS2950"/>
      <c r="AU2950"/>
    </row>
    <row r="2951" spans="30:47" s="1" customFormat="1" x14ac:dyDescent="0.35">
      <c r="AD2951" s="2"/>
      <c r="AE2951" s="3"/>
      <c r="AF2951" s="3"/>
      <c r="AG2951" s="2"/>
      <c r="AH2951" s="2"/>
      <c r="AI2951" s="2"/>
      <c r="AJ2951" s="2"/>
      <c r="AK2951" s="2"/>
      <c r="AL2951" s="2"/>
      <c r="AM2951" s="2"/>
      <c r="AN2951"/>
      <c r="AO2951"/>
      <c r="AP2951"/>
      <c r="AS2951"/>
      <c r="AU2951"/>
    </row>
    <row r="2952" spans="30:47" s="1" customFormat="1" x14ac:dyDescent="0.35">
      <c r="AD2952" s="2"/>
      <c r="AE2952" s="3"/>
      <c r="AF2952" s="3"/>
      <c r="AG2952" s="2"/>
      <c r="AH2952" s="2"/>
      <c r="AI2952" s="2"/>
      <c r="AJ2952" s="2"/>
      <c r="AK2952" s="2"/>
      <c r="AL2952" s="2"/>
      <c r="AM2952" s="2"/>
      <c r="AN2952"/>
      <c r="AO2952"/>
      <c r="AP2952"/>
      <c r="AS2952"/>
      <c r="AU2952"/>
    </row>
    <row r="2953" spans="30:47" s="1" customFormat="1" x14ac:dyDescent="0.35">
      <c r="AD2953" s="2"/>
      <c r="AE2953" s="3"/>
      <c r="AF2953" s="3"/>
      <c r="AG2953" s="2"/>
      <c r="AH2953" s="2"/>
      <c r="AI2953" s="2"/>
      <c r="AJ2953" s="2"/>
      <c r="AK2953" s="2"/>
      <c r="AL2953" s="2"/>
      <c r="AM2953" s="2"/>
      <c r="AN2953"/>
      <c r="AO2953"/>
      <c r="AP2953"/>
      <c r="AS2953"/>
      <c r="AU2953"/>
    </row>
    <row r="2954" spans="30:47" s="1" customFormat="1" x14ac:dyDescent="0.35">
      <c r="AD2954" s="2"/>
      <c r="AE2954" s="3"/>
      <c r="AF2954" s="3"/>
      <c r="AG2954" s="2"/>
      <c r="AH2954" s="2"/>
      <c r="AI2954" s="2"/>
      <c r="AJ2954" s="2"/>
      <c r="AK2954" s="2"/>
      <c r="AL2954" s="2"/>
      <c r="AM2954" s="2"/>
      <c r="AN2954"/>
      <c r="AO2954"/>
      <c r="AP2954"/>
      <c r="AS2954"/>
      <c r="AU2954"/>
    </row>
    <row r="2955" spans="30:47" s="1" customFormat="1" x14ac:dyDescent="0.35">
      <c r="AD2955" s="2"/>
      <c r="AE2955" s="3"/>
      <c r="AF2955" s="3"/>
      <c r="AG2955" s="2"/>
      <c r="AH2955" s="2"/>
      <c r="AI2955" s="2"/>
      <c r="AJ2955" s="2"/>
      <c r="AK2955" s="2"/>
      <c r="AL2955" s="2"/>
      <c r="AM2955" s="2"/>
      <c r="AN2955"/>
      <c r="AO2955"/>
      <c r="AP2955"/>
      <c r="AS2955"/>
      <c r="AU2955"/>
    </row>
    <row r="2956" spans="30:47" s="1" customFormat="1" x14ac:dyDescent="0.35">
      <c r="AD2956" s="2"/>
      <c r="AE2956" s="3"/>
      <c r="AF2956" s="3"/>
      <c r="AG2956" s="2"/>
      <c r="AH2956" s="2"/>
      <c r="AI2956" s="2"/>
      <c r="AJ2956" s="2"/>
      <c r="AK2956" s="2"/>
      <c r="AL2956" s="2"/>
      <c r="AM2956" s="2"/>
      <c r="AN2956"/>
      <c r="AO2956"/>
      <c r="AP2956"/>
      <c r="AS2956"/>
      <c r="AU2956"/>
    </row>
    <row r="2957" spans="30:47" s="1" customFormat="1" x14ac:dyDescent="0.35">
      <c r="AD2957" s="2"/>
      <c r="AE2957" s="3"/>
      <c r="AF2957" s="3"/>
      <c r="AG2957" s="2"/>
      <c r="AH2957" s="2"/>
      <c r="AI2957" s="2"/>
      <c r="AJ2957" s="2"/>
      <c r="AK2957" s="2"/>
      <c r="AL2957" s="2"/>
      <c r="AM2957" s="2"/>
      <c r="AN2957"/>
      <c r="AO2957"/>
      <c r="AP2957"/>
      <c r="AS2957"/>
      <c r="AU2957"/>
    </row>
    <row r="2958" spans="30:47" s="1" customFormat="1" x14ac:dyDescent="0.35">
      <c r="AD2958" s="2"/>
      <c r="AE2958" s="3"/>
      <c r="AF2958" s="3"/>
      <c r="AG2958" s="2"/>
      <c r="AH2958" s="2"/>
      <c r="AI2958" s="2"/>
      <c r="AJ2958" s="2"/>
      <c r="AK2958" s="2"/>
      <c r="AL2958" s="2"/>
      <c r="AM2958" s="2"/>
      <c r="AN2958"/>
      <c r="AO2958"/>
      <c r="AP2958"/>
      <c r="AS2958"/>
      <c r="AU2958"/>
    </row>
    <row r="2959" spans="30:47" s="1" customFormat="1" x14ac:dyDescent="0.35">
      <c r="AD2959" s="2"/>
      <c r="AE2959" s="3"/>
      <c r="AF2959" s="3"/>
      <c r="AG2959" s="2"/>
      <c r="AH2959" s="2"/>
      <c r="AI2959" s="2"/>
      <c r="AJ2959" s="2"/>
      <c r="AK2959" s="2"/>
      <c r="AL2959" s="2"/>
      <c r="AM2959" s="2"/>
      <c r="AN2959"/>
      <c r="AO2959"/>
      <c r="AP2959"/>
      <c r="AS2959"/>
      <c r="AU2959"/>
    </row>
    <row r="2960" spans="30:47" s="1" customFormat="1" x14ac:dyDescent="0.35">
      <c r="AD2960" s="2"/>
      <c r="AE2960" s="3"/>
      <c r="AF2960" s="3"/>
      <c r="AG2960" s="2"/>
      <c r="AH2960" s="2"/>
      <c r="AI2960" s="2"/>
      <c r="AJ2960" s="2"/>
      <c r="AK2960" s="2"/>
      <c r="AL2960" s="2"/>
      <c r="AM2960" s="2"/>
      <c r="AN2960"/>
      <c r="AO2960"/>
      <c r="AP2960"/>
      <c r="AS2960"/>
      <c r="AU2960"/>
    </row>
    <row r="2961" spans="30:47" s="1" customFormat="1" x14ac:dyDescent="0.35">
      <c r="AD2961" s="2"/>
      <c r="AE2961" s="3"/>
      <c r="AF2961" s="3"/>
      <c r="AG2961" s="2"/>
      <c r="AH2961" s="2"/>
      <c r="AI2961" s="2"/>
      <c r="AJ2961" s="2"/>
      <c r="AK2961" s="2"/>
      <c r="AL2961" s="2"/>
      <c r="AM2961" s="2"/>
      <c r="AN2961"/>
      <c r="AO2961"/>
      <c r="AP2961"/>
      <c r="AS2961"/>
      <c r="AU2961"/>
    </row>
    <row r="2962" spans="30:47" s="1" customFormat="1" x14ac:dyDescent="0.35">
      <c r="AD2962" s="2"/>
      <c r="AE2962" s="3"/>
      <c r="AF2962" s="3"/>
      <c r="AG2962" s="2"/>
      <c r="AH2962" s="2"/>
      <c r="AI2962" s="2"/>
      <c r="AJ2962" s="2"/>
      <c r="AK2962" s="2"/>
      <c r="AL2962" s="2"/>
      <c r="AM2962" s="2"/>
      <c r="AN2962"/>
      <c r="AO2962"/>
      <c r="AP2962"/>
      <c r="AS2962"/>
      <c r="AU2962"/>
    </row>
    <row r="2963" spans="30:47" s="1" customFormat="1" x14ac:dyDescent="0.35">
      <c r="AD2963" s="2"/>
      <c r="AE2963" s="3"/>
      <c r="AF2963" s="3"/>
      <c r="AG2963" s="2"/>
      <c r="AH2963" s="2"/>
      <c r="AI2963" s="2"/>
      <c r="AJ2963" s="2"/>
      <c r="AK2963" s="2"/>
      <c r="AL2963" s="2"/>
      <c r="AM2963" s="2"/>
      <c r="AN2963"/>
      <c r="AO2963"/>
      <c r="AP2963"/>
      <c r="AS2963"/>
      <c r="AU2963"/>
    </row>
    <row r="2964" spans="30:47" s="1" customFormat="1" x14ac:dyDescent="0.35">
      <c r="AD2964" s="2"/>
      <c r="AE2964" s="3"/>
      <c r="AF2964" s="3"/>
      <c r="AG2964" s="2"/>
      <c r="AH2964" s="2"/>
      <c r="AI2964" s="2"/>
      <c r="AJ2964" s="2"/>
      <c r="AK2964" s="2"/>
      <c r="AL2964" s="2"/>
      <c r="AM2964" s="2"/>
      <c r="AN2964"/>
      <c r="AO2964"/>
      <c r="AP2964"/>
      <c r="AS2964"/>
      <c r="AU2964"/>
    </row>
    <row r="2965" spans="30:47" s="1" customFormat="1" x14ac:dyDescent="0.35">
      <c r="AD2965" s="2"/>
      <c r="AE2965" s="3"/>
      <c r="AF2965" s="3"/>
      <c r="AG2965" s="2"/>
      <c r="AH2965" s="2"/>
      <c r="AI2965" s="2"/>
      <c r="AJ2965" s="2"/>
      <c r="AK2965" s="2"/>
      <c r="AL2965" s="2"/>
      <c r="AM2965" s="2"/>
      <c r="AN2965"/>
      <c r="AO2965"/>
      <c r="AP2965"/>
      <c r="AS2965"/>
      <c r="AU2965"/>
    </row>
    <row r="2966" spans="30:47" s="1" customFormat="1" x14ac:dyDescent="0.35">
      <c r="AD2966" s="2"/>
      <c r="AE2966" s="3"/>
      <c r="AF2966" s="3"/>
      <c r="AG2966" s="2"/>
      <c r="AH2966" s="2"/>
      <c r="AI2966" s="2"/>
      <c r="AJ2966" s="2"/>
      <c r="AK2966" s="2"/>
      <c r="AL2966" s="2"/>
      <c r="AM2966" s="2"/>
      <c r="AN2966"/>
      <c r="AO2966"/>
      <c r="AP2966"/>
      <c r="AS2966"/>
      <c r="AU2966"/>
    </row>
    <row r="2967" spans="30:47" s="1" customFormat="1" x14ac:dyDescent="0.35">
      <c r="AD2967" s="2"/>
      <c r="AE2967" s="3"/>
      <c r="AF2967" s="3"/>
      <c r="AG2967" s="2"/>
      <c r="AH2967" s="2"/>
      <c r="AI2967" s="2"/>
      <c r="AJ2967" s="2"/>
      <c r="AK2967" s="2"/>
      <c r="AL2967" s="2"/>
      <c r="AM2967" s="2"/>
      <c r="AN2967"/>
      <c r="AO2967"/>
      <c r="AP2967"/>
      <c r="AS2967"/>
      <c r="AU2967"/>
    </row>
    <row r="2968" spans="30:47" s="1" customFormat="1" x14ac:dyDescent="0.35">
      <c r="AD2968" s="2"/>
      <c r="AE2968" s="3"/>
      <c r="AF2968" s="3"/>
      <c r="AG2968" s="2"/>
      <c r="AH2968" s="2"/>
      <c r="AI2968" s="2"/>
      <c r="AJ2968" s="2"/>
      <c r="AK2968" s="2"/>
      <c r="AL2968" s="2"/>
      <c r="AM2968" s="2"/>
      <c r="AN2968"/>
      <c r="AO2968"/>
      <c r="AP2968"/>
      <c r="AS2968"/>
      <c r="AU2968"/>
    </row>
    <row r="2969" spans="30:47" s="1" customFormat="1" x14ac:dyDescent="0.35">
      <c r="AD2969" s="2"/>
      <c r="AE2969" s="3"/>
      <c r="AF2969" s="3"/>
      <c r="AG2969" s="2"/>
      <c r="AH2969" s="2"/>
      <c r="AI2969" s="2"/>
      <c r="AJ2969" s="2"/>
      <c r="AK2969" s="2"/>
      <c r="AL2969" s="2"/>
      <c r="AM2969" s="2"/>
      <c r="AN2969"/>
      <c r="AO2969"/>
      <c r="AP2969"/>
      <c r="AS2969"/>
      <c r="AU2969"/>
    </row>
    <row r="2970" spans="30:47" s="1" customFormat="1" x14ac:dyDescent="0.35">
      <c r="AD2970" s="2"/>
      <c r="AE2970" s="3"/>
      <c r="AF2970" s="3"/>
      <c r="AG2970" s="2"/>
      <c r="AH2970" s="2"/>
      <c r="AI2970" s="2"/>
      <c r="AJ2970" s="2"/>
      <c r="AK2970" s="2"/>
      <c r="AL2970" s="2"/>
      <c r="AM2970" s="2"/>
      <c r="AN2970"/>
      <c r="AO2970"/>
      <c r="AP2970"/>
      <c r="AS2970"/>
      <c r="AU2970"/>
    </row>
    <row r="2971" spans="30:47" s="1" customFormat="1" x14ac:dyDescent="0.35">
      <c r="AD2971" s="2"/>
      <c r="AE2971" s="3"/>
      <c r="AF2971" s="3"/>
      <c r="AG2971" s="2"/>
      <c r="AH2971" s="2"/>
      <c r="AI2971" s="2"/>
      <c r="AJ2971" s="2"/>
      <c r="AK2971" s="2"/>
      <c r="AL2971" s="2"/>
      <c r="AM2971" s="2"/>
      <c r="AN2971"/>
      <c r="AO2971"/>
      <c r="AP2971"/>
      <c r="AS2971"/>
      <c r="AU2971"/>
    </row>
    <row r="2972" spans="30:47" s="1" customFormat="1" x14ac:dyDescent="0.35">
      <c r="AD2972" s="2"/>
      <c r="AE2972" s="3"/>
      <c r="AF2972" s="3"/>
      <c r="AG2972" s="2"/>
      <c r="AH2972" s="2"/>
      <c r="AI2972" s="2"/>
      <c r="AJ2972" s="2"/>
      <c r="AK2972" s="2"/>
      <c r="AL2972" s="2"/>
      <c r="AM2972" s="2"/>
      <c r="AN2972"/>
      <c r="AO2972"/>
      <c r="AP2972"/>
      <c r="AS2972"/>
      <c r="AU2972"/>
    </row>
    <row r="2973" spans="30:47" s="1" customFormat="1" x14ac:dyDescent="0.35">
      <c r="AD2973" s="2"/>
      <c r="AE2973" s="3"/>
      <c r="AF2973" s="3"/>
      <c r="AG2973" s="2"/>
      <c r="AH2973" s="2"/>
      <c r="AI2973" s="2"/>
      <c r="AJ2973" s="2"/>
      <c r="AK2973" s="2"/>
      <c r="AL2973" s="2"/>
      <c r="AM2973" s="2"/>
      <c r="AN2973"/>
      <c r="AO2973"/>
      <c r="AP2973"/>
      <c r="AS2973"/>
      <c r="AU2973"/>
    </row>
    <row r="2974" spans="30:47" s="1" customFormat="1" x14ac:dyDescent="0.35">
      <c r="AD2974" s="2"/>
      <c r="AE2974" s="3"/>
      <c r="AF2974" s="3"/>
      <c r="AG2974" s="2"/>
      <c r="AH2974" s="2"/>
      <c r="AI2974" s="2"/>
      <c r="AJ2974" s="2"/>
      <c r="AK2974" s="2"/>
      <c r="AL2974" s="2"/>
      <c r="AM2974" s="2"/>
      <c r="AN2974"/>
      <c r="AO2974"/>
      <c r="AP2974"/>
      <c r="AS2974"/>
      <c r="AU2974"/>
    </row>
    <row r="2975" spans="30:47" s="1" customFormat="1" x14ac:dyDescent="0.35">
      <c r="AD2975" s="2"/>
      <c r="AE2975" s="3"/>
      <c r="AF2975" s="3"/>
      <c r="AG2975" s="2"/>
      <c r="AH2975" s="2"/>
      <c r="AI2975" s="2"/>
      <c r="AJ2975" s="2"/>
      <c r="AK2975" s="2"/>
      <c r="AL2975" s="2"/>
      <c r="AM2975" s="2"/>
      <c r="AN2975"/>
      <c r="AO2975"/>
      <c r="AP2975"/>
      <c r="AS2975"/>
      <c r="AU2975"/>
    </row>
    <row r="2976" spans="30:47" s="1" customFormat="1" x14ac:dyDescent="0.35">
      <c r="AD2976" s="2"/>
      <c r="AE2976" s="3"/>
      <c r="AF2976" s="3"/>
      <c r="AG2976" s="2"/>
      <c r="AH2976" s="2"/>
      <c r="AI2976" s="2"/>
      <c r="AJ2976" s="2"/>
      <c r="AK2976" s="2"/>
      <c r="AL2976" s="2"/>
      <c r="AM2976" s="2"/>
      <c r="AN2976"/>
      <c r="AO2976"/>
      <c r="AP2976"/>
      <c r="AS2976"/>
      <c r="AU2976"/>
    </row>
    <row r="2977" spans="30:47" s="1" customFormat="1" x14ac:dyDescent="0.35">
      <c r="AD2977" s="2"/>
      <c r="AE2977" s="3"/>
      <c r="AF2977" s="3"/>
      <c r="AG2977" s="2"/>
      <c r="AH2977" s="2"/>
      <c r="AI2977" s="2"/>
      <c r="AJ2977" s="2"/>
      <c r="AK2977" s="2"/>
      <c r="AL2977" s="2"/>
      <c r="AM2977" s="2"/>
      <c r="AN2977"/>
      <c r="AO2977"/>
      <c r="AP2977"/>
      <c r="AS2977"/>
      <c r="AU2977"/>
    </row>
    <row r="2978" spans="30:47" s="1" customFormat="1" x14ac:dyDescent="0.35">
      <c r="AD2978" s="2"/>
      <c r="AE2978" s="3"/>
      <c r="AF2978" s="3"/>
      <c r="AG2978" s="2"/>
      <c r="AH2978" s="2"/>
      <c r="AI2978" s="2"/>
      <c r="AJ2978" s="2"/>
      <c r="AK2978" s="2"/>
      <c r="AL2978" s="2"/>
      <c r="AM2978" s="2"/>
      <c r="AN2978"/>
      <c r="AO2978"/>
      <c r="AP2978"/>
      <c r="AS2978"/>
      <c r="AU2978"/>
    </row>
    <row r="2979" spans="30:47" s="1" customFormat="1" x14ac:dyDescent="0.35">
      <c r="AD2979" s="2"/>
      <c r="AE2979" s="3"/>
      <c r="AF2979" s="3"/>
      <c r="AG2979" s="2"/>
      <c r="AH2979" s="2"/>
      <c r="AI2979" s="2"/>
      <c r="AJ2979" s="2"/>
      <c r="AK2979" s="2"/>
      <c r="AL2979" s="2"/>
      <c r="AM2979" s="2"/>
      <c r="AN2979"/>
      <c r="AO2979"/>
      <c r="AP2979"/>
      <c r="AS2979"/>
      <c r="AU2979"/>
    </row>
    <row r="2980" spans="30:47" s="1" customFormat="1" x14ac:dyDescent="0.35">
      <c r="AD2980" s="2"/>
      <c r="AE2980" s="3"/>
      <c r="AF2980" s="3"/>
      <c r="AG2980" s="2"/>
      <c r="AH2980" s="2"/>
      <c r="AI2980" s="2"/>
      <c r="AJ2980" s="2"/>
      <c r="AK2980" s="2"/>
      <c r="AL2980" s="2"/>
      <c r="AM2980" s="2"/>
      <c r="AN2980"/>
      <c r="AO2980"/>
      <c r="AP2980"/>
      <c r="AS2980"/>
      <c r="AU2980"/>
    </row>
    <row r="2981" spans="30:47" s="1" customFormat="1" x14ac:dyDescent="0.35">
      <c r="AD2981" s="2"/>
      <c r="AE2981" s="3"/>
      <c r="AF2981" s="3"/>
      <c r="AG2981" s="2"/>
      <c r="AH2981" s="2"/>
      <c r="AI2981" s="2"/>
      <c r="AJ2981" s="2"/>
      <c r="AK2981" s="2"/>
      <c r="AL2981" s="2"/>
      <c r="AM2981" s="2"/>
      <c r="AN2981"/>
      <c r="AO2981"/>
      <c r="AP2981"/>
      <c r="AS2981"/>
      <c r="AU2981"/>
    </row>
    <row r="2982" spans="30:47" s="1" customFormat="1" x14ac:dyDescent="0.35">
      <c r="AD2982" s="2"/>
      <c r="AE2982" s="3"/>
      <c r="AF2982" s="3"/>
      <c r="AG2982" s="2"/>
      <c r="AH2982" s="2"/>
      <c r="AI2982" s="2"/>
      <c r="AJ2982" s="2"/>
      <c r="AK2982" s="2"/>
      <c r="AL2982" s="2"/>
      <c r="AM2982" s="2"/>
      <c r="AN2982"/>
      <c r="AO2982"/>
      <c r="AP2982"/>
      <c r="AS2982"/>
      <c r="AU2982"/>
    </row>
    <row r="2983" spans="30:47" s="1" customFormat="1" x14ac:dyDescent="0.35">
      <c r="AD2983" s="2"/>
      <c r="AE2983" s="3"/>
      <c r="AF2983" s="3"/>
      <c r="AG2983" s="2"/>
      <c r="AH2983" s="2"/>
      <c r="AI2983" s="2"/>
      <c r="AJ2983" s="2"/>
      <c r="AK2983" s="2"/>
      <c r="AL2983" s="2"/>
      <c r="AM2983" s="2"/>
      <c r="AN2983"/>
      <c r="AO2983"/>
      <c r="AP2983"/>
      <c r="AS2983"/>
      <c r="AU2983"/>
    </row>
    <row r="2984" spans="30:47" s="1" customFormat="1" x14ac:dyDescent="0.35">
      <c r="AD2984" s="2"/>
      <c r="AE2984" s="3"/>
      <c r="AF2984" s="3"/>
      <c r="AG2984" s="2"/>
      <c r="AH2984" s="2"/>
      <c r="AI2984" s="2"/>
      <c r="AJ2984" s="2"/>
      <c r="AK2984" s="2"/>
      <c r="AL2984" s="2"/>
      <c r="AM2984" s="2"/>
      <c r="AN2984"/>
      <c r="AO2984"/>
      <c r="AP2984"/>
      <c r="AS2984"/>
      <c r="AU2984"/>
    </row>
    <row r="2985" spans="30:47" s="1" customFormat="1" x14ac:dyDescent="0.35">
      <c r="AD2985" s="2"/>
      <c r="AE2985" s="3"/>
      <c r="AF2985" s="3"/>
      <c r="AG2985" s="2"/>
      <c r="AH2985" s="2"/>
      <c r="AI2985" s="2"/>
      <c r="AJ2985" s="2"/>
      <c r="AK2985" s="2"/>
      <c r="AL2985" s="2"/>
      <c r="AM2985" s="2"/>
      <c r="AN2985"/>
      <c r="AO2985"/>
      <c r="AP2985"/>
      <c r="AS2985"/>
      <c r="AU2985"/>
    </row>
    <row r="2986" spans="30:47" s="1" customFormat="1" x14ac:dyDescent="0.35">
      <c r="AD2986" s="2"/>
      <c r="AE2986" s="3"/>
      <c r="AF2986" s="3"/>
      <c r="AG2986" s="2"/>
      <c r="AH2986" s="2"/>
      <c r="AI2986" s="2"/>
      <c r="AJ2986" s="2"/>
      <c r="AK2986" s="2"/>
      <c r="AL2986" s="2"/>
      <c r="AM2986" s="2"/>
      <c r="AN2986"/>
      <c r="AO2986"/>
      <c r="AP2986"/>
      <c r="AS2986"/>
      <c r="AU2986"/>
    </row>
    <row r="2987" spans="30:47" s="1" customFormat="1" x14ac:dyDescent="0.35">
      <c r="AD2987" s="2"/>
      <c r="AE2987" s="3"/>
      <c r="AF2987" s="3"/>
      <c r="AG2987" s="2"/>
      <c r="AH2987" s="2"/>
      <c r="AI2987" s="2"/>
      <c r="AJ2987" s="2"/>
      <c r="AK2987" s="2"/>
      <c r="AL2987" s="2"/>
      <c r="AM2987" s="2"/>
      <c r="AN2987"/>
      <c r="AO2987"/>
      <c r="AP2987"/>
      <c r="AS2987"/>
      <c r="AU2987"/>
    </row>
    <row r="2988" spans="30:47" s="1" customFormat="1" x14ac:dyDescent="0.35">
      <c r="AD2988" s="2"/>
      <c r="AE2988" s="3"/>
      <c r="AF2988" s="3"/>
      <c r="AG2988" s="2"/>
      <c r="AH2988" s="2"/>
      <c r="AI2988" s="2"/>
      <c r="AJ2988" s="2"/>
      <c r="AK2988" s="2"/>
      <c r="AL2988" s="2"/>
      <c r="AM2988" s="2"/>
      <c r="AN2988"/>
      <c r="AO2988"/>
      <c r="AP2988"/>
      <c r="AS2988"/>
      <c r="AU2988"/>
    </row>
    <row r="2989" spans="30:47" s="1" customFormat="1" x14ac:dyDescent="0.35">
      <c r="AD2989" s="2"/>
      <c r="AE2989" s="3"/>
      <c r="AF2989" s="3"/>
      <c r="AG2989" s="2"/>
      <c r="AH2989" s="2"/>
      <c r="AI2989" s="2"/>
      <c r="AJ2989" s="2"/>
      <c r="AK2989" s="2"/>
      <c r="AL2989" s="2"/>
      <c r="AM2989" s="2"/>
      <c r="AN2989"/>
      <c r="AO2989"/>
      <c r="AP2989"/>
      <c r="AS2989"/>
      <c r="AU2989"/>
    </row>
    <row r="2990" spans="30:47" s="1" customFormat="1" x14ac:dyDescent="0.35">
      <c r="AD2990" s="2"/>
      <c r="AE2990" s="3"/>
      <c r="AF2990" s="3"/>
      <c r="AG2990" s="2"/>
      <c r="AH2990" s="2"/>
      <c r="AI2990" s="2"/>
      <c r="AJ2990" s="2"/>
      <c r="AK2990" s="2"/>
      <c r="AL2990" s="2"/>
      <c r="AM2990" s="2"/>
      <c r="AN2990"/>
      <c r="AO2990"/>
      <c r="AP2990"/>
      <c r="AS2990"/>
      <c r="AU2990"/>
    </row>
    <row r="2991" spans="30:47" s="1" customFormat="1" x14ac:dyDescent="0.35">
      <c r="AD2991" s="2"/>
      <c r="AE2991" s="3"/>
      <c r="AF2991" s="3"/>
      <c r="AG2991" s="2"/>
      <c r="AH2991" s="2"/>
      <c r="AI2991" s="2"/>
      <c r="AJ2991" s="2"/>
      <c r="AK2991" s="2"/>
      <c r="AL2991" s="2"/>
      <c r="AM2991" s="2"/>
      <c r="AN2991"/>
      <c r="AO2991"/>
      <c r="AP2991"/>
      <c r="AS2991"/>
      <c r="AU2991"/>
    </row>
    <row r="2992" spans="30:47" s="1" customFormat="1" x14ac:dyDescent="0.35">
      <c r="AD2992" s="2"/>
      <c r="AE2992" s="3"/>
      <c r="AF2992" s="3"/>
      <c r="AG2992" s="2"/>
      <c r="AH2992" s="2"/>
      <c r="AI2992" s="2"/>
      <c r="AJ2992" s="2"/>
      <c r="AK2992" s="2"/>
      <c r="AL2992" s="2"/>
      <c r="AM2992" s="2"/>
      <c r="AN2992"/>
      <c r="AO2992"/>
      <c r="AP2992"/>
      <c r="AS2992"/>
      <c r="AU2992"/>
    </row>
    <row r="2993" spans="30:47" s="1" customFormat="1" x14ac:dyDescent="0.35">
      <c r="AD2993" s="2"/>
      <c r="AE2993" s="3"/>
      <c r="AF2993" s="3"/>
      <c r="AG2993" s="2"/>
      <c r="AH2993" s="2"/>
      <c r="AI2993" s="2"/>
      <c r="AJ2993" s="2"/>
      <c r="AK2993" s="2"/>
      <c r="AL2993" s="2"/>
      <c r="AM2993" s="2"/>
      <c r="AN2993"/>
      <c r="AO2993"/>
      <c r="AP2993"/>
      <c r="AS2993"/>
      <c r="AU2993"/>
    </row>
    <row r="2994" spans="30:47" s="1" customFormat="1" x14ac:dyDescent="0.35">
      <c r="AD2994" s="2"/>
      <c r="AE2994" s="3"/>
      <c r="AF2994" s="3"/>
      <c r="AG2994" s="2"/>
      <c r="AH2994" s="2"/>
      <c r="AI2994" s="2"/>
      <c r="AJ2994" s="2"/>
      <c r="AK2994" s="2"/>
      <c r="AL2994" s="2"/>
      <c r="AM2994" s="2"/>
      <c r="AN2994"/>
      <c r="AO2994"/>
      <c r="AP2994"/>
      <c r="AS2994"/>
      <c r="AU2994"/>
    </row>
    <row r="2995" spans="30:47" s="1" customFormat="1" x14ac:dyDescent="0.35">
      <c r="AD2995" s="2"/>
      <c r="AE2995" s="3"/>
      <c r="AF2995" s="3"/>
      <c r="AG2995" s="2"/>
      <c r="AH2995" s="2"/>
      <c r="AI2995" s="2"/>
      <c r="AJ2995" s="2"/>
      <c r="AK2995" s="2"/>
      <c r="AL2995" s="2"/>
      <c r="AM2995" s="2"/>
      <c r="AN2995"/>
      <c r="AO2995"/>
      <c r="AP2995"/>
      <c r="AS2995"/>
      <c r="AU2995"/>
    </row>
    <row r="2996" spans="30:47" s="1" customFormat="1" x14ac:dyDescent="0.35">
      <c r="AD2996" s="2"/>
      <c r="AE2996" s="3"/>
      <c r="AF2996" s="3"/>
      <c r="AG2996" s="2"/>
      <c r="AH2996" s="2"/>
      <c r="AI2996" s="2"/>
      <c r="AJ2996" s="2"/>
      <c r="AK2996" s="2"/>
      <c r="AL2996" s="2"/>
      <c r="AM2996" s="2"/>
      <c r="AN2996"/>
      <c r="AO2996"/>
      <c r="AP2996"/>
      <c r="AS2996"/>
      <c r="AU2996"/>
    </row>
    <row r="2997" spans="30:47" s="1" customFormat="1" x14ac:dyDescent="0.35">
      <c r="AD2997" s="2"/>
      <c r="AE2997" s="3"/>
      <c r="AF2997" s="3"/>
      <c r="AG2997" s="2"/>
      <c r="AH2997" s="2"/>
      <c r="AI2997" s="2"/>
      <c r="AJ2997" s="2"/>
      <c r="AK2997" s="2"/>
      <c r="AL2997" s="2"/>
      <c r="AM2997" s="2"/>
      <c r="AN2997"/>
      <c r="AO2997"/>
      <c r="AP2997"/>
      <c r="AS2997"/>
      <c r="AU2997"/>
    </row>
    <row r="2998" spans="30:47" s="1" customFormat="1" x14ac:dyDescent="0.35">
      <c r="AD2998" s="2"/>
      <c r="AE2998" s="3"/>
      <c r="AF2998" s="3"/>
      <c r="AG2998" s="2"/>
      <c r="AH2998" s="2"/>
      <c r="AI2998" s="2"/>
      <c r="AJ2998" s="2"/>
      <c r="AK2998" s="2"/>
      <c r="AL2998" s="2"/>
      <c r="AM2998" s="2"/>
      <c r="AN2998"/>
      <c r="AO2998"/>
      <c r="AP2998"/>
      <c r="AS2998"/>
      <c r="AU2998"/>
    </row>
    <row r="2999" spans="30:47" s="1" customFormat="1" x14ac:dyDescent="0.35">
      <c r="AD2999" s="2"/>
      <c r="AE2999" s="3"/>
      <c r="AF2999" s="3"/>
      <c r="AG2999" s="2"/>
      <c r="AH2999" s="2"/>
      <c r="AI2999" s="2"/>
      <c r="AJ2999" s="2"/>
      <c r="AK2999" s="2"/>
      <c r="AL2999" s="2"/>
      <c r="AM2999" s="2"/>
      <c r="AN2999"/>
      <c r="AO2999"/>
      <c r="AP2999"/>
      <c r="AS2999"/>
      <c r="AU2999"/>
    </row>
    <row r="3000" spans="30:47" s="1" customFormat="1" x14ac:dyDescent="0.35">
      <c r="AD3000" s="2"/>
      <c r="AE3000" s="3"/>
      <c r="AF3000" s="3"/>
      <c r="AG3000" s="2"/>
      <c r="AH3000" s="2"/>
      <c r="AI3000" s="2"/>
      <c r="AJ3000" s="2"/>
      <c r="AK3000" s="2"/>
      <c r="AL3000" s="2"/>
      <c r="AM3000" s="2"/>
      <c r="AN3000"/>
      <c r="AO3000"/>
      <c r="AP3000"/>
      <c r="AS3000"/>
      <c r="AU3000"/>
    </row>
    <row r="3001" spans="30:47" s="1" customFormat="1" x14ac:dyDescent="0.35">
      <c r="AD3001" s="2"/>
      <c r="AE3001" s="3"/>
      <c r="AF3001" s="3"/>
      <c r="AG3001" s="2"/>
      <c r="AH3001" s="2"/>
      <c r="AI3001" s="2"/>
      <c r="AJ3001" s="2"/>
      <c r="AK3001" s="2"/>
      <c r="AL3001" s="2"/>
      <c r="AM3001" s="2"/>
      <c r="AN3001"/>
      <c r="AO3001"/>
      <c r="AP3001"/>
      <c r="AS3001"/>
      <c r="AU3001"/>
    </row>
    <row r="3002" spans="30:47" s="1" customFormat="1" x14ac:dyDescent="0.35">
      <c r="AD3002" s="2"/>
      <c r="AE3002" s="3"/>
      <c r="AF3002" s="3"/>
      <c r="AG3002" s="2"/>
      <c r="AH3002" s="2"/>
      <c r="AI3002" s="2"/>
      <c r="AJ3002" s="2"/>
      <c r="AK3002" s="2"/>
      <c r="AL3002" s="2"/>
      <c r="AM3002" s="2"/>
      <c r="AN3002"/>
      <c r="AO3002"/>
      <c r="AP3002"/>
      <c r="AS3002"/>
      <c r="AU3002"/>
    </row>
    <row r="3003" spans="30:47" s="1" customFormat="1" x14ac:dyDescent="0.35">
      <c r="AD3003" s="2"/>
      <c r="AE3003" s="3"/>
      <c r="AF3003" s="3"/>
      <c r="AG3003" s="2"/>
      <c r="AH3003" s="2"/>
      <c r="AI3003" s="2"/>
      <c r="AJ3003" s="2"/>
      <c r="AK3003" s="2"/>
      <c r="AL3003" s="2"/>
      <c r="AM3003" s="2"/>
      <c r="AN3003"/>
      <c r="AO3003"/>
      <c r="AP3003"/>
      <c r="AS3003"/>
      <c r="AU3003"/>
    </row>
    <row r="3004" spans="30:47" s="1" customFormat="1" x14ac:dyDescent="0.35">
      <c r="AD3004" s="2"/>
      <c r="AE3004" s="3"/>
      <c r="AF3004" s="3"/>
      <c r="AG3004" s="2"/>
      <c r="AH3004" s="2"/>
      <c r="AI3004" s="2"/>
      <c r="AJ3004" s="2"/>
      <c r="AK3004" s="2"/>
      <c r="AL3004" s="2"/>
      <c r="AM3004" s="2"/>
      <c r="AN3004"/>
      <c r="AO3004"/>
      <c r="AP3004"/>
      <c r="AS3004"/>
      <c r="AU3004"/>
    </row>
    <row r="3005" spans="30:47" s="1" customFormat="1" x14ac:dyDescent="0.35">
      <c r="AD3005" s="2"/>
      <c r="AE3005" s="3"/>
      <c r="AF3005" s="3"/>
      <c r="AG3005" s="2"/>
      <c r="AH3005" s="2"/>
      <c r="AI3005" s="2"/>
      <c r="AJ3005" s="2"/>
      <c r="AK3005" s="2"/>
      <c r="AL3005" s="2"/>
      <c r="AM3005" s="2"/>
      <c r="AN3005"/>
      <c r="AO3005"/>
      <c r="AP3005"/>
      <c r="AS3005"/>
      <c r="AU3005"/>
    </row>
    <row r="3006" spans="30:47" s="1" customFormat="1" x14ac:dyDescent="0.35">
      <c r="AD3006" s="2"/>
      <c r="AE3006" s="3"/>
      <c r="AF3006" s="3"/>
      <c r="AG3006" s="2"/>
      <c r="AH3006" s="2"/>
      <c r="AI3006" s="2"/>
      <c r="AJ3006" s="2"/>
      <c r="AK3006" s="2"/>
      <c r="AL3006" s="2"/>
      <c r="AM3006" s="2"/>
      <c r="AN3006"/>
      <c r="AO3006"/>
      <c r="AP3006"/>
      <c r="AS3006"/>
      <c r="AU3006"/>
    </row>
    <row r="3007" spans="30:47" s="1" customFormat="1" x14ac:dyDescent="0.35">
      <c r="AD3007" s="2"/>
      <c r="AE3007" s="3"/>
      <c r="AF3007" s="3"/>
      <c r="AG3007" s="2"/>
      <c r="AH3007" s="2"/>
      <c r="AI3007" s="2"/>
      <c r="AJ3007" s="2"/>
      <c r="AK3007" s="2"/>
      <c r="AL3007" s="2"/>
      <c r="AM3007" s="2"/>
      <c r="AN3007"/>
      <c r="AO3007"/>
      <c r="AP3007"/>
      <c r="AS3007"/>
      <c r="AU3007"/>
    </row>
    <row r="3008" spans="30:47" s="1" customFormat="1" x14ac:dyDescent="0.35">
      <c r="AD3008" s="2"/>
      <c r="AE3008" s="3"/>
      <c r="AF3008" s="3"/>
      <c r="AG3008" s="2"/>
      <c r="AH3008" s="2"/>
      <c r="AI3008" s="2"/>
      <c r="AJ3008" s="2"/>
      <c r="AK3008" s="2"/>
      <c r="AL3008" s="2"/>
      <c r="AM3008" s="2"/>
      <c r="AN3008"/>
      <c r="AO3008"/>
      <c r="AP3008"/>
      <c r="AS3008"/>
      <c r="AU3008"/>
    </row>
    <row r="3009" spans="30:47" s="1" customFormat="1" x14ac:dyDescent="0.35">
      <c r="AD3009" s="2"/>
      <c r="AE3009" s="3"/>
      <c r="AF3009" s="3"/>
      <c r="AG3009" s="2"/>
      <c r="AH3009" s="2"/>
      <c r="AI3009" s="2"/>
      <c r="AJ3009" s="2"/>
      <c r="AK3009" s="2"/>
      <c r="AL3009" s="2"/>
      <c r="AM3009" s="2"/>
      <c r="AN3009"/>
      <c r="AO3009"/>
      <c r="AP3009"/>
      <c r="AS3009"/>
      <c r="AU3009"/>
    </row>
    <row r="3010" spans="30:47" s="1" customFormat="1" x14ac:dyDescent="0.35">
      <c r="AD3010" s="2"/>
      <c r="AE3010" s="3"/>
      <c r="AF3010" s="3"/>
      <c r="AG3010" s="2"/>
      <c r="AH3010" s="2"/>
      <c r="AI3010" s="2"/>
      <c r="AJ3010" s="2"/>
      <c r="AK3010" s="2"/>
      <c r="AL3010" s="2"/>
      <c r="AM3010" s="2"/>
      <c r="AN3010"/>
      <c r="AO3010"/>
      <c r="AP3010"/>
      <c r="AS3010"/>
      <c r="AU3010"/>
    </row>
    <row r="3011" spans="30:47" s="1" customFormat="1" x14ac:dyDescent="0.35">
      <c r="AD3011" s="2"/>
      <c r="AE3011" s="3"/>
      <c r="AF3011" s="3"/>
      <c r="AG3011" s="2"/>
      <c r="AH3011" s="2"/>
      <c r="AI3011" s="2"/>
      <c r="AJ3011" s="2"/>
      <c r="AK3011" s="2"/>
      <c r="AL3011" s="2"/>
      <c r="AM3011" s="2"/>
      <c r="AN3011"/>
      <c r="AO3011"/>
      <c r="AP3011"/>
      <c r="AS3011"/>
      <c r="AU3011"/>
    </row>
    <row r="3012" spans="30:47" s="1" customFormat="1" x14ac:dyDescent="0.35">
      <c r="AD3012" s="2"/>
      <c r="AE3012" s="3"/>
      <c r="AF3012" s="3"/>
      <c r="AG3012" s="2"/>
      <c r="AH3012" s="2"/>
      <c r="AI3012" s="2"/>
      <c r="AJ3012" s="2"/>
      <c r="AK3012" s="2"/>
      <c r="AL3012" s="2"/>
      <c r="AM3012" s="2"/>
      <c r="AN3012"/>
      <c r="AO3012"/>
      <c r="AP3012"/>
      <c r="AS3012"/>
      <c r="AU3012"/>
    </row>
    <row r="3013" spans="30:47" s="1" customFormat="1" x14ac:dyDescent="0.35">
      <c r="AD3013" s="2"/>
      <c r="AE3013" s="3"/>
      <c r="AF3013" s="3"/>
      <c r="AG3013" s="2"/>
      <c r="AH3013" s="2"/>
      <c r="AI3013" s="2"/>
      <c r="AJ3013" s="2"/>
      <c r="AK3013" s="2"/>
      <c r="AL3013" s="2"/>
      <c r="AM3013" s="2"/>
      <c r="AN3013"/>
      <c r="AO3013"/>
      <c r="AP3013"/>
      <c r="AS3013"/>
      <c r="AU3013"/>
    </row>
    <row r="3014" spans="30:47" s="1" customFormat="1" x14ac:dyDescent="0.35">
      <c r="AD3014" s="2"/>
      <c r="AE3014" s="3"/>
      <c r="AF3014" s="3"/>
      <c r="AG3014" s="2"/>
      <c r="AH3014" s="2"/>
      <c r="AI3014" s="2"/>
      <c r="AJ3014" s="2"/>
      <c r="AK3014" s="2"/>
      <c r="AL3014" s="2"/>
      <c r="AM3014" s="2"/>
      <c r="AN3014"/>
      <c r="AO3014"/>
      <c r="AP3014"/>
      <c r="AS3014"/>
      <c r="AU3014"/>
    </row>
    <row r="3015" spans="30:47" s="1" customFormat="1" x14ac:dyDescent="0.35">
      <c r="AD3015" s="2"/>
      <c r="AE3015" s="3"/>
      <c r="AF3015" s="3"/>
      <c r="AG3015" s="2"/>
      <c r="AH3015" s="2"/>
      <c r="AI3015" s="2"/>
      <c r="AJ3015" s="2"/>
      <c r="AK3015" s="2"/>
      <c r="AL3015" s="2"/>
      <c r="AM3015" s="2"/>
      <c r="AN3015"/>
      <c r="AO3015"/>
      <c r="AP3015"/>
      <c r="AS3015"/>
      <c r="AU3015"/>
    </row>
    <row r="3016" spans="30:47" s="1" customFormat="1" x14ac:dyDescent="0.35">
      <c r="AD3016" s="2"/>
      <c r="AE3016" s="3"/>
      <c r="AF3016" s="3"/>
      <c r="AG3016" s="2"/>
      <c r="AH3016" s="2"/>
      <c r="AI3016" s="2"/>
      <c r="AJ3016" s="2"/>
      <c r="AK3016" s="2"/>
      <c r="AL3016" s="2"/>
      <c r="AM3016" s="2"/>
      <c r="AN3016"/>
      <c r="AO3016"/>
      <c r="AP3016"/>
      <c r="AS3016"/>
      <c r="AU3016"/>
    </row>
    <row r="3017" spans="30:47" s="1" customFormat="1" x14ac:dyDescent="0.35">
      <c r="AD3017" s="2"/>
      <c r="AE3017" s="3"/>
      <c r="AF3017" s="3"/>
      <c r="AG3017" s="2"/>
      <c r="AH3017" s="2"/>
      <c r="AI3017" s="2"/>
      <c r="AJ3017" s="2"/>
      <c r="AK3017" s="2"/>
      <c r="AL3017" s="2"/>
      <c r="AM3017" s="2"/>
      <c r="AN3017"/>
      <c r="AO3017"/>
      <c r="AP3017"/>
      <c r="AS3017"/>
      <c r="AU3017"/>
    </row>
    <row r="3018" spans="30:47" s="1" customFormat="1" x14ac:dyDescent="0.35">
      <c r="AD3018" s="2"/>
      <c r="AE3018" s="3"/>
      <c r="AF3018" s="3"/>
      <c r="AG3018" s="2"/>
      <c r="AH3018" s="2"/>
      <c r="AI3018" s="2"/>
      <c r="AJ3018" s="2"/>
      <c r="AK3018" s="2"/>
      <c r="AL3018" s="2"/>
      <c r="AM3018" s="2"/>
      <c r="AN3018"/>
      <c r="AO3018"/>
      <c r="AP3018"/>
      <c r="AS3018"/>
      <c r="AU3018"/>
    </row>
    <row r="3019" spans="30:47" s="1" customFormat="1" x14ac:dyDescent="0.35">
      <c r="AD3019" s="2"/>
      <c r="AE3019" s="3"/>
      <c r="AF3019" s="3"/>
      <c r="AG3019" s="2"/>
      <c r="AH3019" s="2"/>
      <c r="AI3019" s="2"/>
      <c r="AJ3019" s="2"/>
      <c r="AK3019" s="2"/>
      <c r="AL3019" s="2"/>
      <c r="AM3019" s="2"/>
      <c r="AN3019"/>
      <c r="AO3019"/>
      <c r="AP3019"/>
      <c r="AS3019"/>
      <c r="AU3019"/>
    </row>
    <row r="3020" spans="30:47" s="1" customFormat="1" x14ac:dyDescent="0.35">
      <c r="AD3020" s="2"/>
      <c r="AE3020" s="3"/>
      <c r="AF3020" s="3"/>
      <c r="AG3020" s="2"/>
      <c r="AH3020" s="2"/>
      <c r="AI3020" s="2"/>
      <c r="AJ3020" s="2"/>
      <c r="AK3020" s="2"/>
      <c r="AL3020" s="2"/>
      <c r="AM3020" s="2"/>
      <c r="AN3020"/>
      <c r="AO3020"/>
      <c r="AP3020"/>
      <c r="AS3020"/>
      <c r="AU3020"/>
    </row>
    <row r="3021" spans="30:47" s="1" customFormat="1" x14ac:dyDescent="0.35">
      <c r="AD3021" s="2"/>
      <c r="AE3021" s="3"/>
      <c r="AF3021" s="3"/>
      <c r="AG3021" s="2"/>
      <c r="AH3021" s="2"/>
      <c r="AI3021" s="2"/>
      <c r="AJ3021" s="2"/>
      <c r="AK3021" s="2"/>
      <c r="AL3021" s="2"/>
      <c r="AM3021" s="2"/>
      <c r="AN3021"/>
      <c r="AO3021"/>
      <c r="AP3021"/>
      <c r="AS3021"/>
      <c r="AU3021"/>
    </row>
    <row r="3022" spans="30:47" s="1" customFormat="1" x14ac:dyDescent="0.35">
      <c r="AD3022" s="2"/>
      <c r="AE3022" s="3"/>
      <c r="AF3022" s="3"/>
      <c r="AG3022" s="2"/>
      <c r="AH3022" s="2"/>
      <c r="AI3022" s="2"/>
      <c r="AJ3022" s="2"/>
      <c r="AK3022" s="2"/>
      <c r="AL3022" s="2"/>
      <c r="AM3022" s="2"/>
      <c r="AN3022"/>
      <c r="AO3022"/>
      <c r="AP3022"/>
      <c r="AS3022"/>
      <c r="AU3022"/>
    </row>
    <row r="3023" spans="30:47" s="1" customFormat="1" x14ac:dyDescent="0.35">
      <c r="AD3023" s="2"/>
      <c r="AE3023" s="3"/>
      <c r="AF3023" s="3"/>
      <c r="AG3023" s="2"/>
      <c r="AH3023" s="2"/>
      <c r="AI3023" s="2"/>
      <c r="AJ3023" s="2"/>
      <c r="AK3023" s="2"/>
      <c r="AL3023" s="2"/>
      <c r="AM3023" s="2"/>
      <c r="AN3023"/>
      <c r="AO3023"/>
      <c r="AP3023"/>
      <c r="AS3023"/>
      <c r="AU3023"/>
    </row>
    <row r="3024" spans="30:47" s="1" customFormat="1" x14ac:dyDescent="0.35">
      <c r="AD3024" s="2"/>
      <c r="AE3024" s="3"/>
      <c r="AF3024" s="3"/>
      <c r="AG3024" s="2"/>
      <c r="AH3024" s="2"/>
      <c r="AI3024" s="2"/>
      <c r="AJ3024" s="2"/>
      <c r="AK3024" s="2"/>
      <c r="AL3024" s="2"/>
      <c r="AM3024" s="2"/>
      <c r="AN3024"/>
      <c r="AO3024"/>
      <c r="AP3024"/>
      <c r="AS3024"/>
      <c r="AU3024"/>
    </row>
    <row r="3025" spans="30:47" s="1" customFormat="1" x14ac:dyDescent="0.35">
      <c r="AD3025" s="2"/>
      <c r="AE3025" s="3"/>
      <c r="AF3025" s="3"/>
      <c r="AG3025" s="2"/>
      <c r="AH3025" s="2"/>
      <c r="AI3025" s="2"/>
      <c r="AJ3025" s="2"/>
      <c r="AK3025" s="2"/>
      <c r="AL3025" s="2"/>
      <c r="AM3025" s="2"/>
      <c r="AN3025"/>
      <c r="AO3025"/>
      <c r="AP3025"/>
      <c r="AS3025"/>
      <c r="AU3025"/>
    </row>
    <row r="3026" spans="30:47" s="1" customFormat="1" x14ac:dyDescent="0.35">
      <c r="AD3026" s="2"/>
      <c r="AE3026" s="3"/>
      <c r="AF3026" s="3"/>
      <c r="AG3026" s="2"/>
      <c r="AH3026" s="2"/>
      <c r="AI3026" s="2"/>
      <c r="AJ3026" s="2"/>
      <c r="AK3026" s="2"/>
      <c r="AL3026" s="2"/>
      <c r="AM3026" s="2"/>
      <c r="AN3026"/>
      <c r="AO3026"/>
      <c r="AP3026"/>
      <c r="AS3026"/>
      <c r="AU3026"/>
    </row>
    <row r="3027" spans="30:47" s="1" customFormat="1" x14ac:dyDescent="0.35">
      <c r="AD3027" s="2"/>
      <c r="AE3027" s="3"/>
      <c r="AF3027" s="3"/>
      <c r="AG3027" s="2"/>
      <c r="AH3027" s="2"/>
      <c r="AI3027" s="2"/>
      <c r="AJ3027" s="2"/>
      <c r="AK3027" s="2"/>
      <c r="AL3027" s="2"/>
      <c r="AM3027" s="2"/>
      <c r="AN3027"/>
      <c r="AO3027"/>
      <c r="AP3027"/>
      <c r="AS3027"/>
      <c r="AU3027"/>
    </row>
    <row r="3028" spans="30:47" s="1" customFormat="1" x14ac:dyDescent="0.35">
      <c r="AD3028" s="2"/>
      <c r="AE3028" s="3"/>
      <c r="AF3028" s="3"/>
      <c r="AG3028" s="2"/>
      <c r="AH3028" s="2"/>
      <c r="AI3028" s="2"/>
      <c r="AJ3028" s="2"/>
      <c r="AK3028" s="2"/>
      <c r="AL3028" s="2"/>
      <c r="AM3028" s="2"/>
      <c r="AN3028"/>
      <c r="AO3028"/>
      <c r="AP3028"/>
      <c r="AS3028"/>
      <c r="AU3028"/>
    </row>
    <row r="3029" spans="30:47" s="1" customFormat="1" x14ac:dyDescent="0.35">
      <c r="AD3029" s="2"/>
      <c r="AE3029" s="3"/>
      <c r="AF3029" s="3"/>
      <c r="AG3029" s="2"/>
      <c r="AH3029" s="2"/>
      <c r="AI3029" s="2"/>
      <c r="AJ3029" s="2"/>
      <c r="AK3029" s="2"/>
      <c r="AL3029" s="2"/>
      <c r="AM3029" s="2"/>
      <c r="AN3029"/>
      <c r="AO3029"/>
      <c r="AP3029"/>
      <c r="AS3029"/>
      <c r="AU3029"/>
    </row>
    <row r="3030" spans="30:47" s="1" customFormat="1" x14ac:dyDescent="0.35">
      <c r="AD3030" s="2"/>
      <c r="AE3030" s="3"/>
      <c r="AF3030" s="3"/>
      <c r="AG3030" s="2"/>
      <c r="AH3030" s="2"/>
      <c r="AI3030" s="2"/>
      <c r="AJ3030" s="2"/>
      <c r="AK3030" s="2"/>
      <c r="AL3030" s="2"/>
      <c r="AM3030" s="2"/>
      <c r="AN3030"/>
      <c r="AO3030"/>
      <c r="AP3030"/>
      <c r="AS3030"/>
      <c r="AU3030"/>
    </row>
    <row r="3031" spans="30:47" s="1" customFormat="1" x14ac:dyDescent="0.35">
      <c r="AD3031" s="2"/>
      <c r="AE3031" s="3"/>
      <c r="AF3031" s="3"/>
      <c r="AG3031" s="2"/>
      <c r="AH3031" s="2"/>
      <c r="AI3031" s="2"/>
      <c r="AJ3031" s="2"/>
      <c r="AK3031" s="2"/>
      <c r="AL3031" s="2"/>
      <c r="AM3031" s="2"/>
      <c r="AN3031"/>
      <c r="AO3031"/>
      <c r="AP3031"/>
      <c r="AS3031"/>
      <c r="AU3031"/>
    </row>
    <row r="3032" spans="30:47" s="1" customFormat="1" x14ac:dyDescent="0.35">
      <c r="AD3032" s="2"/>
      <c r="AE3032" s="3"/>
      <c r="AF3032" s="3"/>
      <c r="AG3032" s="2"/>
      <c r="AH3032" s="2"/>
      <c r="AI3032" s="2"/>
      <c r="AJ3032" s="2"/>
      <c r="AK3032" s="2"/>
      <c r="AL3032" s="2"/>
      <c r="AM3032" s="2"/>
      <c r="AN3032"/>
      <c r="AO3032"/>
      <c r="AP3032"/>
      <c r="AS3032"/>
      <c r="AU3032"/>
    </row>
    <row r="3033" spans="30:47" s="1" customFormat="1" x14ac:dyDescent="0.35">
      <c r="AD3033" s="2"/>
      <c r="AE3033" s="3"/>
      <c r="AF3033" s="3"/>
      <c r="AG3033" s="2"/>
      <c r="AH3033" s="2"/>
      <c r="AI3033" s="2"/>
      <c r="AJ3033" s="2"/>
      <c r="AK3033" s="2"/>
      <c r="AL3033" s="2"/>
      <c r="AM3033" s="2"/>
      <c r="AN3033"/>
      <c r="AO3033"/>
      <c r="AP3033"/>
      <c r="AS3033"/>
      <c r="AU3033"/>
    </row>
    <row r="3034" spans="30:47" s="1" customFormat="1" x14ac:dyDescent="0.35">
      <c r="AD3034" s="2"/>
      <c r="AE3034" s="3"/>
      <c r="AF3034" s="3"/>
      <c r="AG3034" s="2"/>
      <c r="AH3034" s="2"/>
      <c r="AI3034" s="2"/>
      <c r="AJ3034" s="2"/>
      <c r="AK3034" s="2"/>
      <c r="AL3034" s="2"/>
      <c r="AM3034" s="2"/>
      <c r="AN3034"/>
      <c r="AO3034"/>
      <c r="AP3034"/>
      <c r="AS3034"/>
      <c r="AU3034"/>
    </row>
    <row r="3035" spans="30:47" s="1" customFormat="1" x14ac:dyDescent="0.35">
      <c r="AD3035" s="2"/>
      <c r="AE3035" s="3"/>
      <c r="AF3035" s="3"/>
      <c r="AG3035" s="2"/>
      <c r="AH3035" s="2"/>
      <c r="AI3035" s="2"/>
      <c r="AJ3035" s="2"/>
      <c r="AK3035" s="2"/>
      <c r="AL3035" s="2"/>
      <c r="AM3035" s="2"/>
      <c r="AN3035"/>
      <c r="AO3035"/>
      <c r="AP3035"/>
      <c r="AS3035"/>
      <c r="AU3035"/>
    </row>
    <row r="3036" spans="30:47" s="1" customFormat="1" x14ac:dyDescent="0.35">
      <c r="AD3036" s="2"/>
      <c r="AE3036" s="3"/>
      <c r="AF3036" s="3"/>
      <c r="AG3036" s="2"/>
      <c r="AH3036" s="2"/>
      <c r="AI3036" s="2"/>
      <c r="AJ3036" s="2"/>
      <c r="AK3036" s="2"/>
      <c r="AL3036" s="2"/>
      <c r="AM3036" s="2"/>
      <c r="AN3036"/>
      <c r="AO3036"/>
      <c r="AP3036"/>
      <c r="AS3036"/>
      <c r="AU3036"/>
    </row>
    <row r="3037" spans="30:47" s="1" customFormat="1" x14ac:dyDescent="0.35">
      <c r="AD3037" s="2"/>
      <c r="AE3037" s="3"/>
      <c r="AF3037" s="3"/>
      <c r="AG3037" s="2"/>
      <c r="AH3037" s="2"/>
      <c r="AI3037" s="2"/>
      <c r="AJ3037" s="2"/>
      <c r="AK3037" s="2"/>
      <c r="AL3037" s="2"/>
      <c r="AM3037" s="2"/>
      <c r="AN3037"/>
      <c r="AO3037"/>
      <c r="AP3037"/>
      <c r="AS3037"/>
      <c r="AU3037"/>
    </row>
    <row r="3038" spans="30:47" s="1" customFormat="1" x14ac:dyDescent="0.35">
      <c r="AD3038" s="2"/>
      <c r="AE3038" s="3"/>
      <c r="AF3038" s="3"/>
      <c r="AG3038" s="2"/>
      <c r="AH3038" s="2"/>
      <c r="AI3038" s="2"/>
      <c r="AJ3038" s="2"/>
      <c r="AK3038" s="2"/>
      <c r="AL3038" s="2"/>
      <c r="AM3038" s="2"/>
      <c r="AN3038"/>
      <c r="AO3038"/>
      <c r="AP3038"/>
      <c r="AS3038"/>
      <c r="AU3038"/>
    </row>
    <row r="3039" spans="30:47" s="1" customFormat="1" x14ac:dyDescent="0.35">
      <c r="AD3039" s="2"/>
      <c r="AE3039" s="3"/>
      <c r="AF3039" s="3"/>
      <c r="AG3039" s="2"/>
      <c r="AH3039" s="2"/>
      <c r="AI3039" s="2"/>
      <c r="AJ3039" s="2"/>
      <c r="AK3039" s="2"/>
      <c r="AL3039" s="2"/>
      <c r="AM3039" s="2"/>
      <c r="AN3039"/>
      <c r="AO3039"/>
      <c r="AP3039"/>
      <c r="AS3039"/>
      <c r="AU3039"/>
    </row>
    <row r="3040" spans="30:47" s="1" customFormat="1" x14ac:dyDescent="0.35">
      <c r="AD3040" s="2"/>
      <c r="AE3040" s="3"/>
      <c r="AF3040" s="3"/>
      <c r="AG3040" s="2"/>
      <c r="AH3040" s="2"/>
      <c r="AI3040" s="2"/>
      <c r="AJ3040" s="2"/>
      <c r="AK3040" s="2"/>
      <c r="AL3040" s="2"/>
      <c r="AM3040" s="2"/>
      <c r="AN3040"/>
      <c r="AO3040"/>
      <c r="AP3040"/>
      <c r="AS3040"/>
      <c r="AU3040"/>
    </row>
    <row r="3041" spans="30:47" s="1" customFormat="1" x14ac:dyDescent="0.35">
      <c r="AD3041" s="2"/>
      <c r="AE3041" s="3"/>
      <c r="AF3041" s="3"/>
      <c r="AG3041" s="2"/>
      <c r="AH3041" s="2"/>
      <c r="AI3041" s="2"/>
      <c r="AJ3041" s="2"/>
      <c r="AK3041" s="2"/>
      <c r="AL3041" s="2"/>
      <c r="AM3041" s="2"/>
      <c r="AN3041"/>
      <c r="AO3041"/>
      <c r="AP3041"/>
      <c r="AS3041"/>
      <c r="AU3041"/>
    </row>
    <row r="3042" spans="30:47" s="1" customFormat="1" x14ac:dyDescent="0.35">
      <c r="AD3042" s="2"/>
      <c r="AE3042" s="3"/>
      <c r="AF3042" s="3"/>
      <c r="AG3042" s="2"/>
      <c r="AH3042" s="2"/>
      <c r="AI3042" s="2"/>
      <c r="AJ3042" s="2"/>
      <c r="AK3042" s="2"/>
      <c r="AL3042" s="2"/>
      <c r="AM3042" s="2"/>
      <c r="AN3042"/>
      <c r="AO3042"/>
      <c r="AP3042"/>
      <c r="AS3042"/>
      <c r="AU3042"/>
    </row>
    <row r="3043" spans="30:47" s="1" customFormat="1" x14ac:dyDescent="0.35">
      <c r="AD3043" s="2"/>
      <c r="AE3043" s="3"/>
      <c r="AF3043" s="3"/>
      <c r="AG3043" s="2"/>
      <c r="AH3043" s="2"/>
      <c r="AI3043" s="2"/>
      <c r="AJ3043" s="2"/>
      <c r="AK3043" s="2"/>
      <c r="AL3043" s="2"/>
      <c r="AM3043" s="2"/>
      <c r="AN3043"/>
      <c r="AO3043"/>
      <c r="AP3043"/>
      <c r="AS3043"/>
      <c r="AU3043"/>
    </row>
    <row r="3044" spans="30:47" s="1" customFormat="1" x14ac:dyDescent="0.35">
      <c r="AD3044" s="2"/>
      <c r="AE3044" s="3"/>
      <c r="AF3044" s="3"/>
      <c r="AG3044" s="2"/>
      <c r="AH3044" s="2"/>
      <c r="AI3044" s="2"/>
      <c r="AJ3044" s="2"/>
      <c r="AK3044" s="2"/>
      <c r="AL3044" s="2"/>
      <c r="AM3044" s="2"/>
      <c r="AN3044"/>
      <c r="AO3044"/>
      <c r="AP3044"/>
      <c r="AS3044"/>
      <c r="AU3044"/>
    </row>
    <row r="3045" spans="30:47" s="1" customFormat="1" x14ac:dyDescent="0.35">
      <c r="AD3045" s="2"/>
      <c r="AE3045" s="3"/>
      <c r="AF3045" s="3"/>
      <c r="AG3045" s="2"/>
      <c r="AH3045" s="2"/>
      <c r="AI3045" s="2"/>
      <c r="AJ3045" s="2"/>
      <c r="AK3045" s="2"/>
      <c r="AL3045" s="2"/>
      <c r="AM3045" s="2"/>
      <c r="AN3045"/>
      <c r="AO3045"/>
      <c r="AP3045"/>
      <c r="AS3045"/>
      <c r="AU3045"/>
    </row>
    <row r="3046" spans="30:47" s="1" customFormat="1" x14ac:dyDescent="0.35">
      <c r="AD3046" s="2"/>
      <c r="AE3046" s="3"/>
      <c r="AF3046" s="3"/>
      <c r="AG3046" s="2"/>
      <c r="AH3046" s="2"/>
      <c r="AI3046" s="2"/>
      <c r="AJ3046" s="2"/>
      <c r="AK3046" s="2"/>
      <c r="AL3046" s="2"/>
      <c r="AM3046" s="2"/>
      <c r="AN3046"/>
      <c r="AO3046"/>
      <c r="AP3046"/>
      <c r="AS3046"/>
      <c r="AU3046"/>
    </row>
    <row r="3047" spans="30:47" s="1" customFormat="1" x14ac:dyDescent="0.35">
      <c r="AD3047" s="2"/>
      <c r="AE3047" s="3"/>
      <c r="AF3047" s="3"/>
      <c r="AG3047" s="2"/>
      <c r="AH3047" s="2"/>
      <c r="AI3047" s="2"/>
      <c r="AJ3047" s="2"/>
      <c r="AK3047" s="2"/>
      <c r="AL3047" s="2"/>
      <c r="AM3047" s="2"/>
      <c r="AN3047"/>
      <c r="AO3047"/>
      <c r="AP3047"/>
      <c r="AS3047"/>
      <c r="AU3047"/>
    </row>
    <row r="3048" spans="30:47" s="1" customFormat="1" x14ac:dyDescent="0.35">
      <c r="AD3048" s="2"/>
      <c r="AE3048" s="3"/>
      <c r="AF3048" s="3"/>
      <c r="AG3048" s="2"/>
      <c r="AH3048" s="2"/>
      <c r="AI3048" s="2"/>
      <c r="AJ3048" s="2"/>
      <c r="AK3048" s="2"/>
      <c r="AL3048" s="2"/>
      <c r="AM3048" s="2"/>
      <c r="AN3048"/>
      <c r="AO3048"/>
      <c r="AP3048"/>
      <c r="AS3048"/>
      <c r="AU3048"/>
    </row>
    <row r="3049" spans="30:47" s="1" customFormat="1" x14ac:dyDescent="0.35">
      <c r="AD3049" s="2"/>
      <c r="AE3049" s="3"/>
      <c r="AF3049" s="3"/>
      <c r="AG3049" s="2"/>
      <c r="AH3049" s="2"/>
      <c r="AI3049" s="2"/>
      <c r="AJ3049" s="2"/>
      <c r="AK3049" s="2"/>
      <c r="AL3049" s="2"/>
      <c r="AM3049" s="2"/>
      <c r="AN3049"/>
      <c r="AO3049"/>
      <c r="AP3049"/>
      <c r="AS3049"/>
      <c r="AU3049"/>
    </row>
    <row r="3050" spans="30:47" s="1" customFormat="1" x14ac:dyDescent="0.35">
      <c r="AD3050" s="2"/>
      <c r="AE3050" s="3"/>
      <c r="AF3050" s="3"/>
      <c r="AG3050" s="2"/>
      <c r="AH3050" s="2"/>
      <c r="AI3050" s="2"/>
      <c r="AJ3050" s="2"/>
      <c r="AK3050" s="2"/>
      <c r="AL3050" s="2"/>
      <c r="AM3050" s="2"/>
      <c r="AN3050"/>
      <c r="AO3050"/>
      <c r="AP3050"/>
      <c r="AS3050"/>
      <c r="AU3050"/>
    </row>
    <row r="3051" spans="30:47" s="1" customFormat="1" x14ac:dyDescent="0.35">
      <c r="AD3051" s="2"/>
      <c r="AE3051" s="3"/>
      <c r="AF3051" s="3"/>
      <c r="AG3051" s="2"/>
      <c r="AH3051" s="2"/>
      <c r="AI3051" s="2"/>
      <c r="AJ3051" s="2"/>
      <c r="AK3051" s="2"/>
      <c r="AL3051" s="2"/>
      <c r="AM3051" s="2"/>
      <c r="AN3051"/>
      <c r="AO3051"/>
      <c r="AP3051"/>
      <c r="AS3051"/>
      <c r="AU3051"/>
    </row>
    <row r="3052" spans="30:47" s="1" customFormat="1" x14ac:dyDescent="0.35">
      <c r="AD3052" s="2"/>
      <c r="AE3052" s="3"/>
      <c r="AF3052" s="3"/>
      <c r="AG3052" s="2"/>
      <c r="AH3052" s="2"/>
      <c r="AI3052" s="2"/>
      <c r="AJ3052" s="2"/>
      <c r="AK3052" s="2"/>
      <c r="AL3052" s="2"/>
      <c r="AM3052" s="2"/>
      <c r="AN3052"/>
      <c r="AO3052"/>
      <c r="AP3052"/>
      <c r="AS3052"/>
      <c r="AU3052"/>
    </row>
    <row r="3053" spans="30:47" s="1" customFormat="1" x14ac:dyDescent="0.35">
      <c r="AD3053" s="2"/>
      <c r="AE3053" s="3"/>
      <c r="AF3053" s="3"/>
      <c r="AG3053" s="2"/>
      <c r="AH3053" s="2"/>
      <c r="AI3053" s="2"/>
      <c r="AJ3053" s="2"/>
      <c r="AK3053" s="2"/>
      <c r="AL3053" s="2"/>
      <c r="AM3053" s="2"/>
      <c r="AN3053"/>
      <c r="AO3053"/>
      <c r="AP3053"/>
      <c r="AS3053"/>
      <c r="AU3053"/>
    </row>
    <row r="3054" spans="30:47" s="1" customFormat="1" x14ac:dyDescent="0.35">
      <c r="AD3054" s="2"/>
      <c r="AE3054" s="3"/>
      <c r="AF3054" s="3"/>
      <c r="AG3054" s="2"/>
      <c r="AH3054" s="2"/>
      <c r="AI3054" s="2"/>
      <c r="AJ3054" s="2"/>
      <c r="AK3054" s="2"/>
      <c r="AL3054" s="2"/>
      <c r="AM3054" s="2"/>
      <c r="AN3054"/>
      <c r="AO3054"/>
      <c r="AP3054"/>
      <c r="AS3054"/>
      <c r="AU3054"/>
    </row>
    <row r="3055" spans="30:47" s="1" customFormat="1" x14ac:dyDescent="0.35">
      <c r="AD3055" s="2"/>
      <c r="AE3055" s="3"/>
      <c r="AF3055" s="3"/>
      <c r="AG3055" s="2"/>
      <c r="AH3055" s="2"/>
      <c r="AI3055" s="2"/>
      <c r="AJ3055" s="2"/>
      <c r="AK3055" s="2"/>
      <c r="AL3055" s="2"/>
      <c r="AM3055" s="2"/>
      <c r="AN3055"/>
      <c r="AO3055"/>
      <c r="AP3055"/>
      <c r="AS3055"/>
      <c r="AU3055"/>
    </row>
    <row r="3056" spans="30:47" s="1" customFormat="1" x14ac:dyDescent="0.35">
      <c r="AD3056" s="2"/>
      <c r="AE3056" s="3"/>
      <c r="AF3056" s="3"/>
      <c r="AG3056" s="2"/>
      <c r="AH3056" s="2"/>
      <c r="AI3056" s="2"/>
      <c r="AJ3056" s="2"/>
      <c r="AK3056" s="2"/>
      <c r="AL3056" s="2"/>
      <c r="AM3056" s="2"/>
      <c r="AN3056"/>
      <c r="AO3056"/>
      <c r="AP3056"/>
      <c r="AS3056"/>
      <c r="AU3056"/>
    </row>
    <row r="3057" spans="30:47" s="1" customFormat="1" x14ac:dyDescent="0.35">
      <c r="AD3057" s="2"/>
      <c r="AE3057" s="3"/>
      <c r="AF3057" s="3"/>
      <c r="AG3057" s="2"/>
      <c r="AH3057" s="2"/>
      <c r="AI3057" s="2"/>
      <c r="AJ3057" s="2"/>
      <c r="AK3057" s="2"/>
      <c r="AL3057" s="2"/>
      <c r="AM3057" s="2"/>
      <c r="AN3057"/>
      <c r="AO3057"/>
      <c r="AP3057"/>
      <c r="AS3057"/>
      <c r="AU3057"/>
    </row>
    <row r="3058" spans="30:47" s="1" customFormat="1" x14ac:dyDescent="0.35">
      <c r="AD3058" s="2"/>
      <c r="AE3058" s="3"/>
      <c r="AF3058" s="3"/>
      <c r="AG3058" s="2"/>
      <c r="AH3058" s="2"/>
      <c r="AI3058" s="2"/>
      <c r="AJ3058" s="2"/>
      <c r="AK3058" s="2"/>
      <c r="AL3058" s="2"/>
      <c r="AM3058" s="2"/>
      <c r="AN3058"/>
      <c r="AO3058"/>
      <c r="AP3058"/>
      <c r="AS3058"/>
      <c r="AU3058"/>
    </row>
    <row r="3059" spans="30:47" s="1" customFormat="1" x14ac:dyDescent="0.35">
      <c r="AD3059" s="2"/>
      <c r="AE3059" s="3"/>
      <c r="AF3059" s="3"/>
      <c r="AG3059" s="2"/>
      <c r="AH3059" s="2"/>
      <c r="AI3059" s="2"/>
      <c r="AJ3059" s="2"/>
      <c r="AK3059" s="2"/>
      <c r="AL3059" s="2"/>
      <c r="AM3059" s="2"/>
      <c r="AN3059"/>
      <c r="AO3059"/>
      <c r="AP3059"/>
      <c r="AS3059"/>
      <c r="AU3059"/>
    </row>
    <row r="3060" spans="30:47" s="1" customFormat="1" x14ac:dyDescent="0.35">
      <c r="AD3060" s="2"/>
      <c r="AE3060" s="3"/>
      <c r="AF3060" s="3"/>
      <c r="AG3060" s="2"/>
      <c r="AH3060" s="2"/>
      <c r="AI3060" s="2"/>
      <c r="AJ3060" s="2"/>
      <c r="AK3060" s="2"/>
      <c r="AL3060" s="2"/>
      <c r="AM3060" s="2"/>
      <c r="AN3060"/>
      <c r="AO3060"/>
      <c r="AP3060"/>
      <c r="AS3060"/>
      <c r="AU3060"/>
    </row>
    <row r="3061" spans="30:47" s="1" customFormat="1" x14ac:dyDescent="0.35">
      <c r="AD3061" s="2"/>
      <c r="AE3061" s="3"/>
      <c r="AF3061" s="3"/>
      <c r="AG3061" s="2"/>
      <c r="AH3061" s="2"/>
      <c r="AI3061" s="2"/>
      <c r="AJ3061" s="2"/>
      <c r="AK3061" s="2"/>
      <c r="AL3061" s="2"/>
      <c r="AM3061" s="2"/>
      <c r="AN3061"/>
      <c r="AO3061"/>
      <c r="AP3061"/>
      <c r="AS3061"/>
      <c r="AU3061"/>
    </row>
    <row r="3062" spans="30:47" s="1" customFormat="1" x14ac:dyDescent="0.35">
      <c r="AD3062" s="2"/>
      <c r="AE3062" s="3"/>
      <c r="AF3062" s="3"/>
      <c r="AG3062" s="2"/>
      <c r="AH3062" s="2"/>
      <c r="AI3062" s="2"/>
      <c r="AJ3062" s="2"/>
      <c r="AK3062" s="2"/>
      <c r="AL3062" s="2"/>
      <c r="AM3062" s="2"/>
      <c r="AN3062"/>
      <c r="AO3062"/>
      <c r="AP3062"/>
      <c r="AS3062"/>
      <c r="AU3062"/>
    </row>
    <row r="3063" spans="30:47" s="1" customFormat="1" x14ac:dyDescent="0.35">
      <c r="AD3063" s="2"/>
      <c r="AE3063" s="3"/>
      <c r="AF3063" s="3"/>
      <c r="AG3063" s="2"/>
      <c r="AH3063" s="2"/>
      <c r="AI3063" s="2"/>
      <c r="AJ3063" s="2"/>
      <c r="AK3063" s="2"/>
      <c r="AL3063" s="2"/>
      <c r="AM3063" s="2"/>
      <c r="AN3063"/>
      <c r="AO3063"/>
      <c r="AP3063"/>
      <c r="AS3063"/>
      <c r="AU3063"/>
    </row>
    <row r="3064" spans="30:47" s="1" customFormat="1" x14ac:dyDescent="0.35">
      <c r="AD3064" s="2"/>
      <c r="AE3064" s="3"/>
      <c r="AF3064" s="3"/>
      <c r="AG3064" s="2"/>
      <c r="AH3064" s="2"/>
      <c r="AI3064" s="2"/>
      <c r="AJ3064" s="2"/>
      <c r="AK3064" s="2"/>
      <c r="AL3064" s="2"/>
      <c r="AM3064" s="2"/>
      <c r="AN3064"/>
      <c r="AO3064"/>
      <c r="AP3064"/>
      <c r="AS3064"/>
      <c r="AU3064"/>
    </row>
    <row r="3065" spans="30:47" s="1" customFormat="1" x14ac:dyDescent="0.35">
      <c r="AD3065" s="2"/>
      <c r="AE3065" s="3"/>
      <c r="AF3065" s="3"/>
      <c r="AG3065" s="2"/>
      <c r="AH3065" s="2"/>
      <c r="AI3065" s="2"/>
      <c r="AJ3065" s="2"/>
      <c r="AK3065" s="2"/>
      <c r="AL3065" s="2"/>
      <c r="AM3065" s="2"/>
      <c r="AN3065"/>
      <c r="AO3065"/>
      <c r="AP3065"/>
      <c r="AS3065"/>
      <c r="AU3065"/>
    </row>
    <row r="3066" spans="30:47" s="1" customFormat="1" x14ac:dyDescent="0.35">
      <c r="AD3066" s="2"/>
      <c r="AE3066" s="3"/>
      <c r="AF3066" s="3"/>
      <c r="AG3066" s="2"/>
      <c r="AH3066" s="2"/>
      <c r="AI3066" s="2"/>
      <c r="AJ3066" s="2"/>
      <c r="AK3066" s="2"/>
      <c r="AL3066" s="2"/>
      <c r="AM3066" s="2"/>
      <c r="AN3066"/>
      <c r="AO3066"/>
      <c r="AP3066"/>
      <c r="AS3066"/>
      <c r="AU3066"/>
    </row>
    <row r="3067" spans="30:47" s="1" customFormat="1" x14ac:dyDescent="0.35">
      <c r="AD3067" s="2"/>
      <c r="AE3067" s="3"/>
      <c r="AF3067" s="3"/>
      <c r="AG3067" s="2"/>
      <c r="AH3067" s="2"/>
      <c r="AI3067" s="2"/>
      <c r="AJ3067" s="2"/>
      <c r="AK3067" s="2"/>
      <c r="AL3067" s="2"/>
      <c r="AM3067" s="2"/>
      <c r="AN3067"/>
      <c r="AO3067"/>
      <c r="AP3067"/>
      <c r="AS3067"/>
      <c r="AU3067"/>
    </row>
    <row r="3068" spans="30:47" s="1" customFormat="1" x14ac:dyDescent="0.35">
      <c r="AD3068" s="2"/>
      <c r="AE3068" s="3"/>
      <c r="AF3068" s="3"/>
      <c r="AG3068" s="2"/>
      <c r="AH3068" s="2"/>
      <c r="AI3068" s="2"/>
      <c r="AJ3068" s="2"/>
      <c r="AK3068" s="2"/>
      <c r="AL3068" s="2"/>
      <c r="AM3068" s="2"/>
      <c r="AN3068"/>
      <c r="AO3068"/>
      <c r="AP3068"/>
      <c r="AS3068"/>
      <c r="AU3068"/>
    </row>
    <row r="3069" spans="30:47" s="1" customFormat="1" x14ac:dyDescent="0.35">
      <c r="AD3069" s="2"/>
      <c r="AE3069" s="3"/>
      <c r="AF3069" s="3"/>
      <c r="AG3069" s="2"/>
      <c r="AH3069" s="2"/>
      <c r="AI3069" s="2"/>
      <c r="AJ3069" s="2"/>
      <c r="AK3069" s="2"/>
      <c r="AL3069" s="2"/>
      <c r="AM3069" s="2"/>
      <c r="AN3069"/>
      <c r="AO3069"/>
      <c r="AP3069"/>
      <c r="AS3069"/>
      <c r="AU3069"/>
    </row>
    <row r="3070" spans="30:47" s="1" customFormat="1" x14ac:dyDescent="0.35">
      <c r="AD3070" s="2"/>
      <c r="AE3070" s="3"/>
      <c r="AF3070" s="3"/>
      <c r="AG3070" s="2"/>
      <c r="AH3070" s="2"/>
      <c r="AI3070" s="2"/>
      <c r="AJ3070" s="2"/>
      <c r="AK3070" s="2"/>
      <c r="AL3070" s="2"/>
      <c r="AM3070" s="2"/>
      <c r="AN3070"/>
      <c r="AO3070"/>
      <c r="AP3070"/>
      <c r="AS3070"/>
      <c r="AU3070"/>
    </row>
    <row r="3071" spans="30:47" s="1" customFormat="1" x14ac:dyDescent="0.35">
      <c r="AD3071" s="2"/>
      <c r="AE3071" s="3"/>
      <c r="AF3071" s="3"/>
      <c r="AG3071" s="2"/>
      <c r="AH3071" s="2"/>
      <c r="AI3071" s="2"/>
      <c r="AJ3071" s="2"/>
      <c r="AK3071" s="2"/>
      <c r="AL3071" s="2"/>
      <c r="AM3071" s="2"/>
      <c r="AN3071"/>
      <c r="AO3071"/>
      <c r="AP3071"/>
      <c r="AS3071"/>
      <c r="AU3071"/>
    </row>
    <row r="3072" spans="30:47" s="1" customFormat="1" x14ac:dyDescent="0.35">
      <c r="AD3072" s="2"/>
      <c r="AE3072" s="3"/>
      <c r="AF3072" s="3"/>
      <c r="AG3072" s="2"/>
      <c r="AH3072" s="2"/>
      <c r="AI3072" s="2"/>
      <c r="AJ3072" s="2"/>
      <c r="AK3072" s="2"/>
      <c r="AL3072" s="2"/>
      <c r="AM3072" s="2"/>
      <c r="AN3072"/>
      <c r="AO3072"/>
      <c r="AP3072"/>
      <c r="AS3072"/>
      <c r="AU3072"/>
    </row>
    <row r="3073" spans="30:47" s="1" customFormat="1" x14ac:dyDescent="0.35">
      <c r="AD3073" s="2"/>
      <c r="AE3073" s="3"/>
      <c r="AF3073" s="3"/>
      <c r="AG3073" s="2"/>
      <c r="AH3073" s="2"/>
      <c r="AI3073" s="2"/>
      <c r="AJ3073" s="2"/>
      <c r="AK3073" s="2"/>
      <c r="AL3073" s="2"/>
      <c r="AM3073" s="2"/>
      <c r="AN3073"/>
      <c r="AO3073"/>
      <c r="AP3073"/>
      <c r="AS3073"/>
      <c r="AU3073"/>
    </row>
    <row r="3074" spans="30:47" s="1" customFormat="1" x14ac:dyDescent="0.35">
      <c r="AD3074" s="2"/>
      <c r="AE3074" s="3"/>
      <c r="AF3074" s="3"/>
      <c r="AG3074" s="2"/>
      <c r="AH3074" s="2"/>
      <c r="AI3074" s="2"/>
      <c r="AJ3074" s="2"/>
      <c r="AK3074" s="2"/>
      <c r="AL3074" s="2"/>
      <c r="AM3074" s="2"/>
      <c r="AN3074"/>
      <c r="AO3074"/>
      <c r="AP3074"/>
      <c r="AS3074"/>
      <c r="AU3074"/>
    </row>
    <row r="3075" spans="30:47" s="1" customFormat="1" x14ac:dyDescent="0.35">
      <c r="AD3075" s="2"/>
      <c r="AE3075" s="3"/>
      <c r="AF3075" s="3"/>
      <c r="AG3075" s="2"/>
      <c r="AH3075" s="2"/>
      <c r="AI3075" s="2"/>
      <c r="AJ3075" s="2"/>
      <c r="AK3075" s="2"/>
      <c r="AL3075" s="2"/>
      <c r="AM3075" s="2"/>
      <c r="AN3075"/>
      <c r="AO3075"/>
      <c r="AP3075"/>
      <c r="AS3075"/>
      <c r="AU3075"/>
    </row>
    <row r="3076" spans="30:47" s="1" customFormat="1" x14ac:dyDescent="0.35">
      <c r="AD3076" s="2"/>
      <c r="AE3076" s="3"/>
      <c r="AF3076" s="3"/>
      <c r="AG3076" s="2"/>
      <c r="AH3076" s="2"/>
      <c r="AI3076" s="2"/>
      <c r="AJ3076" s="2"/>
      <c r="AK3076" s="2"/>
      <c r="AL3076" s="2"/>
      <c r="AM3076" s="2"/>
      <c r="AN3076"/>
      <c r="AO3076"/>
      <c r="AP3076"/>
      <c r="AS3076"/>
      <c r="AU3076"/>
    </row>
    <row r="3077" spans="30:47" s="1" customFormat="1" x14ac:dyDescent="0.35">
      <c r="AD3077" s="2"/>
      <c r="AE3077" s="3"/>
      <c r="AF3077" s="3"/>
      <c r="AG3077" s="2"/>
      <c r="AH3077" s="2"/>
      <c r="AI3077" s="2"/>
      <c r="AJ3077" s="2"/>
      <c r="AK3077" s="2"/>
      <c r="AL3077" s="2"/>
      <c r="AM3077" s="2"/>
      <c r="AN3077"/>
      <c r="AO3077"/>
      <c r="AP3077"/>
      <c r="AS3077"/>
      <c r="AU3077"/>
    </row>
    <row r="3078" spans="30:47" s="1" customFormat="1" x14ac:dyDescent="0.35">
      <c r="AD3078" s="2"/>
      <c r="AE3078" s="3"/>
      <c r="AF3078" s="3"/>
      <c r="AG3078" s="2"/>
      <c r="AH3078" s="2"/>
      <c r="AI3078" s="2"/>
      <c r="AJ3078" s="2"/>
      <c r="AK3078" s="2"/>
      <c r="AL3078" s="2"/>
      <c r="AM3078" s="2"/>
      <c r="AN3078"/>
      <c r="AO3078"/>
      <c r="AP3078"/>
      <c r="AS3078"/>
      <c r="AU3078"/>
    </row>
    <row r="3079" spans="30:47" s="1" customFormat="1" x14ac:dyDescent="0.35">
      <c r="AD3079" s="2"/>
      <c r="AE3079" s="3"/>
      <c r="AF3079" s="3"/>
      <c r="AG3079" s="2"/>
      <c r="AH3079" s="2"/>
      <c r="AI3079" s="2"/>
      <c r="AJ3079" s="2"/>
      <c r="AK3079" s="2"/>
      <c r="AL3079" s="2"/>
      <c r="AM3079" s="2"/>
      <c r="AN3079"/>
      <c r="AO3079"/>
      <c r="AP3079"/>
      <c r="AS3079"/>
      <c r="AU3079"/>
    </row>
    <row r="3080" spans="30:47" s="1" customFormat="1" x14ac:dyDescent="0.35">
      <c r="AD3080" s="2"/>
      <c r="AE3080" s="3"/>
      <c r="AF3080" s="3"/>
      <c r="AG3080" s="2"/>
      <c r="AH3080" s="2"/>
      <c r="AI3080" s="2"/>
      <c r="AJ3080" s="2"/>
      <c r="AK3080" s="2"/>
      <c r="AL3080" s="2"/>
      <c r="AM3080" s="2"/>
      <c r="AN3080"/>
      <c r="AO3080"/>
      <c r="AP3080"/>
      <c r="AS3080"/>
      <c r="AU3080"/>
    </row>
    <row r="3081" spans="30:47" s="1" customFormat="1" x14ac:dyDescent="0.35">
      <c r="AD3081" s="2"/>
      <c r="AE3081" s="3"/>
      <c r="AF3081" s="3"/>
      <c r="AG3081" s="2"/>
      <c r="AH3081" s="2"/>
      <c r="AI3081" s="2"/>
      <c r="AJ3081" s="2"/>
      <c r="AK3081" s="2"/>
      <c r="AL3081" s="2"/>
      <c r="AM3081" s="2"/>
      <c r="AN3081"/>
      <c r="AO3081"/>
      <c r="AP3081"/>
      <c r="AS3081"/>
      <c r="AU3081"/>
    </row>
    <row r="3082" spans="30:47" s="1" customFormat="1" x14ac:dyDescent="0.35">
      <c r="AD3082" s="2"/>
      <c r="AE3082" s="3"/>
      <c r="AF3082" s="3"/>
      <c r="AG3082" s="2"/>
      <c r="AH3082" s="2"/>
      <c r="AI3082" s="2"/>
      <c r="AJ3082" s="2"/>
      <c r="AK3082" s="2"/>
      <c r="AL3082" s="2"/>
      <c r="AM3082" s="2"/>
      <c r="AN3082"/>
      <c r="AO3082"/>
      <c r="AP3082"/>
      <c r="AS3082"/>
      <c r="AU3082"/>
    </row>
    <row r="3083" spans="30:47" s="1" customFormat="1" x14ac:dyDescent="0.35">
      <c r="AD3083" s="2"/>
      <c r="AE3083" s="3"/>
      <c r="AF3083" s="3"/>
      <c r="AG3083" s="2"/>
      <c r="AH3083" s="2"/>
      <c r="AI3083" s="2"/>
      <c r="AJ3083" s="2"/>
      <c r="AK3083" s="2"/>
      <c r="AL3083" s="2"/>
      <c r="AM3083" s="2"/>
      <c r="AN3083"/>
      <c r="AO3083"/>
      <c r="AP3083"/>
      <c r="AS3083"/>
      <c r="AU3083"/>
    </row>
    <row r="3084" spans="30:47" s="1" customFormat="1" x14ac:dyDescent="0.35">
      <c r="AD3084" s="2"/>
      <c r="AE3084" s="3"/>
      <c r="AF3084" s="3"/>
      <c r="AG3084" s="2"/>
      <c r="AH3084" s="2"/>
      <c r="AI3084" s="2"/>
      <c r="AJ3084" s="2"/>
      <c r="AK3084" s="2"/>
      <c r="AL3084" s="2"/>
      <c r="AM3084" s="2"/>
      <c r="AN3084"/>
      <c r="AO3084"/>
      <c r="AP3084"/>
      <c r="AS3084"/>
      <c r="AU3084"/>
    </row>
    <row r="3085" spans="30:47" s="1" customFormat="1" x14ac:dyDescent="0.35">
      <c r="AD3085" s="2"/>
      <c r="AE3085" s="3"/>
      <c r="AF3085" s="3"/>
      <c r="AG3085" s="2"/>
      <c r="AH3085" s="2"/>
      <c r="AI3085" s="2"/>
      <c r="AJ3085" s="2"/>
      <c r="AK3085" s="2"/>
      <c r="AL3085" s="2"/>
      <c r="AM3085" s="2"/>
      <c r="AN3085"/>
      <c r="AO3085"/>
      <c r="AP3085"/>
      <c r="AS3085"/>
      <c r="AU3085"/>
    </row>
    <row r="3086" spans="30:47" s="1" customFormat="1" x14ac:dyDescent="0.35">
      <c r="AD3086" s="2"/>
      <c r="AE3086" s="3"/>
      <c r="AF3086" s="3"/>
      <c r="AG3086" s="2"/>
      <c r="AH3086" s="2"/>
      <c r="AI3086" s="2"/>
      <c r="AJ3086" s="2"/>
      <c r="AK3086" s="2"/>
      <c r="AL3086" s="2"/>
      <c r="AM3086" s="2"/>
      <c r="AN3086"/>
      <c r="AO3086"/>
      <c r="AP3086"/>
      <c r="AS3086"/>
      <c r="AU3086"/>
    </row>
    <row r="3087" spans="30:47" s="1" customFormat="1" x14ac:dyDescent="0.35">
      <c r="AD3087" s="2"/>
      <c r="AE3087" s="3"/>
      <c r="AF3087" s="3"/>
      <c r="AG3087" s="2"/>
      <c r="AH3087" s="2"/>
      <c r="AI3087" s="2"/>
      <c r="AJ3087" s="2"/>
      <c r="AK3087" s="2"/>
      <c r="AL3087" s="2"/>
      <c r="AM3087" s="2"/>
      <c r="AN3087"/>
      <c r="AO3087"/>
      <c r="AP3087"/>
      <c r="AS3087"/>
      <c r="AU3087"/>
    </row>
    <row r="3088" spans="30:47" s="1" customFormat="1" x14ac:dyDescent="0.35">
      <c r="AD3088" s="2"/>
      <c r="AE3088" s="3"/>
      <c r="AF3088" s="3"/>
      <c r="AG3088" s="2"/>
      <c r="AH3088" s="2"/>
      <c r="AI3088" s="2"/>
      <c r="AJ3088" s="2"/>
      <c r="AK3088" s="2"/>
      <c r="AL3088" s="2"/>
      <c r="AM3088" s="2"/>
      <c r="AN3088"/>
      <c r="AO3088"/>
      <c r="AP3088"/>
      <c r="AS3088"/>
      <c r="AU3088"/>
    </row>
    <row r="3089" spans="30:47" s="1" customFormat="1" x14ac:dyDescent="0.35">
      <c r="AD3089" s="2"/>
      <c r="AE3089" s="3"/>
      <c r="AF3089" s="3"/>
      <c r="AG3089" s="2"/>
      <c r="AH3089" s="2"/>
      <c r="AI3089" s="2"/>
      <c r="AJ3089" s="2"/>
      <c r="AK3089" s="2"/>
      <c r="AL3089" s="2"/>
      <c r="AM3089" s="2"/>
      <c r="AN3089"/>
      <c r="AO3089"/>
      <c r="AP3089"/>
      <c r="AS3089"/>
      <c r="AU3089"/>
    </row>
    <row r="3090" spans="30:47" s="1" customFormat="1" x14ac:dyDescent="0.35">
      <c r="AD3090" s="2"/>
      <c r="AE3090" s="3"/>
      <c r="AF3090" s="3"/>
      <c r="AG3090" s="2"/>
      <c r="AH3090" s="2"/>
      <c r="AI3090" s="2"/>
      <c r="AJ3090" s="2"/>
      <c r="AK3090" s="2"/>
      <c r="AL3090" s="2"/>
      <c r="AM3090" s="2"/>
      <c r="AN3090"/>
      <c r="AO3090"/>
      <c r="AP3090"/>
      <c r="AS3090"/>
      <c r="AU3090"/>
    </row>
    <row r="3091" spans="30:47" s="1" customFormat="1" x14ac:dyDescent="0.35">
      <c r="AD3091" s="2"/>
      <c r="AE3091" s="3"/>
      <c r="AF3091" s="3"/>
      <c r="AG3091" s="2"/>
      <c r="AH3091" s="2"/>
      <c r="AI3091" s="2"/>
      <c r="AJ3091" s="2"/>
      <c r="AK3091" s="2"/>
      <c r="AL3091" s="2"/>
      <c r="AM3091" s="2"/>
      <c r="AN3091"/>
      <c r="AO3091"/>
      <c r="AP3091"/>
      <c r="AS3091"/>
      <c r="AU3091"/>
    </row>
    <row r="3092" spans="30:47" s="1" customFormat="1" x14ac:dyDescent="0.35">
      <c r="AD3092" s="2"/>
      <c r="AE3092" s="3"/>
      <c r="AF3092" s="3"/>
      <c r="AG3092" s="2"/>
      <c r="AH3092" s="2"/>
      <c r="AI3092" s="2"/>
      <c r="AJ3092" s="2"/>
      <c r="AK3092" s="2"/>
      <c r="AL3092" s="2"/>
      <c r="AM3092" s="2"/>
      <c r="AN3092"/>
      <c r="AO3092"/>
      <c r="AP3092"/>
      <c r="AS3092"/>
      <c r="AU3092"/>
    </row>
    <row r="3093" spans="30:47" s="1" customFormat="1" x14ac:dyDescent="0.35">
      <c r="AD3093" s="2"/>
      <c r="AE3093" s="3"/>
      <c r="AF3093" s="3"/>
      <c r="AG3093" s="2"/>
      <c r="AH3093" s="2"/>
      <c r="AI3093" s="2"/>
      <c r="AJ3093" s="2"/>
      <c r="AK3093" s="2"/>
      <c r="AL3093" s="2"/>
      <c r="AM3093" s="2"/>
      <c r="AN3093"/>
      <c r="AO3093"/>
      <c r="AP3093"/>
      <c r="AS3093"/>
      <c r="AU3093"/>
    </row>
    <row r="3094" spans="30:47" s="1" customFormat="1" x14ac:dyDescent="0.35">
      <c r="AD3094" s="2"/>
      <c r="AE3094" s="3"/>
      <c r="AF3094" s="3"/>
      <c r="AG3094" s="2"/>
      <c r="AH3094" s="2"/>
      <c r="AI3094" s="2"/>
      <c r="AJ3094" s="2"/>
      <c r="AK3094" s="2"/>
      <c r="AL3094" s="2"/>
      <c r="AM3094" s="2"/>
      <c r="AN3094"/>
      <c r="AO3094"/>
      <c r="AP3094"/>
      <c r="AS3094"/>
      <c r="AU3094"/>
    </row>
    <row r="3095" spans="30:47" s="1" customFormat="1" x14ac:dyDescent="0.35">
      <c r="AD3095" s="2"/>
      <c r="AE3095" s="3"/>
      <c r="AF3095" s="3"/>
      <c r="AG3095" s="2"/>
      <c r="AH3095" s="2"/>
      <c r="AI3095" s="2"/>
      <c r="AJ3095" s="2"/>
      <c r="AK3095" s="2"/>
      <c r="AL3095" s="2"/>
      <c r="AM3095" s="2"/>
      <c r="AN3095"/>
      <c r="AO3095"/>
      <c r="AP3095"/>
      <c r="AS3095"/>
      <c r="AU3095"/>
    </row>
    <row r="3096" spans="30:47" s="1" customFormat="1" x14ac:dyDescent="0.35">
      <c r="AD3096" s="2"/>
      <c r="AE3096" s="3"/>
      <c r="AF3096" s="3"/>
      <c r="AG3096" s="2"/>
      <c r="AH3096" s="2"/>
      <c r="AI3096" s="2"/>
      <c r="AJ3096" s="2"/>
      <c r="AK3096" s="2"/>
      <c r="AL3096" s="2"/>
      <c r="AM3096" s="2"/>
      <c r="AN3096"/>
      <c r="AO3096"/>
      <c r="AP3096"/>
      <c r="AS3096"/>
      <c r="AU3096"/>
    </row>
    <row r="3097" spans="30:47" s="1" customFormat="1" x14ac:dyDescent="0.35">
      <c r="AD3097" s="2"/>
      <c r="AE3097" s="3"/>
      <c r="AF3097" s="3"/>
      <c r="AG3097" s="2"/>
      <c r="AH3097" s="2"/>
      <c r="AI3097" s="2"/>
      <c r="AJ3097" s="2"/>
      <c r="AK3097" s="2"/>
      <c r="AL3097" s="2"/>
      <c r="AM3097" s="2"/>
      <c r="AN3097"/>
      <c r="AO3097"/>
      <c r="AP3097"/>
      <c r="AS3097"/>
      <c r="AU3097"/>
    </row>
    <row r="3098" spans="30:47" s="1" customFormat="1" x14ac:dyDescent="0.35">
      <c r="AD3098" s="2"/>
      <c r="AE3098" s="3"/>
      <c r="AF3098" s="3"/>
      <c r="AG3098" s="2"/>
      <c r="AH3098" s="2"/>
      <c r="AI3098" s="2"/>
      <c r="AJ3098" s="2"/>
      <c r="AK3098" s="2"/>
      <c r="AL3098" s="2"/>
      <c r="AM3098" s="2"/>
      <c r="AN3098"/>
      <c r="AO3098"/>
      <c r="AP3098"/>
      <c r="AS3098"/>
      <c r="AU3098"/>
    </row>
    <row r="3099" spans="30:47" s="1" customFormat="1" x14ac:dyDescent="0.35">
      <c r="AD3099" s="2"/>
      <c r="AE3099" s="3"/>
      <c r="AF3099" s="3"/>
      <c r="AG3099" s="2"/>
      <c r="AH3099" s="2"/>
      <c r="AI3099" s="2"/>
      <c r="AJ3099" s="2"/>
      <c r="AK3099" s="2"/>
      <c r="AL3099" s="2"/>
      <c r="AM3099" s="2"/>
      <c r="AN3099"/>
      <c r="AO3099"/>
      <c r="AP3099"/>
      <c r="AS3099"/>
      <c r="AU3099"/>
    </row>
    <row r="3100" spans="30:47" s="1" customFormat="1" x14ac:dyDescent="0.35">
      <c r="AD3100" s="2"/>
      <c r="AE3100" s="3"/>
      <c r="AF3100" s="3"/>
      <c r="AG3100" s="2"/>
      <c r="AH3100" s="2"/>
      <c r="AI3100" s="2"/>
      <c r="AJ3100" s="2"/>
      <c r="AK3100" s="2"/>
      <c r="AL3100" s="2"/>
      <c r="AM3100" s="2"/>
      <c r="AN3100"/>
      <c r="AO3100"/>
      <c r="AP3100"/>
      <c r="AS3100"/>
      <c r="AU3100"/>
    </row>
    <row r="3101" spans="30:47" s="1" customFormat="1" x14ac:dyDescent="0.35">
      <c r="AD3101" s="2"/>
      <c r="AE3101" s="3"/>
      <c r="AF3101" s="3"/>
      <c r="AG3101" s="2"/>
      <c r="AH3101" s="2"/>
      <c r="AI3101" s="2"/>
      <c r="AJ3101" s="2"/>
      <c r="AK3101" s="2"/>
      <c r="AL3101" s="2"/>
      <c r="AM3101" s="2"/>
      <c r="AN3101"/>
      <c r="AO3101"/>
      <c r="AP3101"/>
      <c r="AS3101"/>
      <c r="AU3101"/>
    </row>
    <row r="3102" spans="30:47" s="1" customFormat="1" x14ac:dyDescent="0.35">
      <c r="AD3102" s="2"/>
      <c r="AE3102" s="3"/>
      <c r="AF3102" s="3"/>
      <c r="AG3102" s="2"/>
      <c r="AH3102" s="2"/>
      <c r="AI3102" s="2"/>
      <c r="AJ3102" s="2"/>
      <c r="AK3102" s="2"/>
      <c r="AL3102" s="2"/>
      <c r="AM3102" s="2"/>
      <c r="AN3102"/>
      <c r="AO3102"/>
      <c r="AP3102"/>
      <c r="AS3102"/>
      <c r="AU3102"/>
    </row>
    <row r="3103" spans="30:47" s="1" customFormat="1" x14ac:dyDescent="0.35">
      <c r="AD3103" s="2"/>
      <c r="AE3103" s="3"/>
      <c r="AF3103" s="3"/>
      <c r="AG3103" s="2"/>
      <c r="AH3103" s="2"/>
      <c r="AI3103" s="2"/>
      <c r="AJ3103" s="2"/>
      <c r="AK3103" s="2"/>
      <c r="AL3103" s="2"/>
      <c r="AM3103" s="2"/>
      <c r="AN3103"/>
      <c r="AO3103"/>
      <c r="AP3103"/>
      <c r="AS3103"/>
      <c r="AU3103"/>
    </row>
    <row r="3104" spans="30:47" s="1" customFormat="1" x14ac:dyDescent="0.35">
      <c r="AD3104" s="2"/>
      <c r="AE3104" s="3"/>
      <c r="AF3104" s="3"/>
      <c r="AG3104" s="2"/>
      <c r="AH3104" s="2"/>
      <c r="AI3104" s="2"/>
      <c r="AJ3104" s="2"/>
      <c r="AK3104" s="2"/>
      <c r="AL3104" s="2"/>
      <c r="AM3104" s="2"/>
      <c r="AN3104"/>
      <c r="AO3104"/>
      <c r="AP3104"/>
      <c r="AS3104"/>
      <c r="AU3104"/>
    </row>
    <row r="3105" spans="30:47" s="1" customFormat="1" x14ac:dyDescent="0.35">
      <c r="AD3105" s="2"/>
      <c r="AE3105" s="3"/>
      <c r="AF3105" s="3"/>
      <c r="AG3105" s="2"/>
      <c r="AH3105" s="2"/>
      <c r="AI3105" s="2"/>
      <c r="AJ3105" s="2"/>
      <c r="AK3105" s="2"/>
      <c r="AL3105" s="2"/>
      <c r="AM3105" s="2"/>
      <c r="AN3105"/>
      <c r="AO3105"/>
      <c r="AP3105"/>
      <c r="AS3105"/>
      <c r="AU3105"/>
    </row>
    <row r="3106" spans="30:47" s="1" customFormat="1" x14ac:dyDescent="0.35">
      <c r="AD3106" s="2"/>
      <c r="AE3106" s="3"/>
      <c r="AF3106" s="3"/>
      <c r="AG3106" s="2"/>
      <c r="AH3106" s="2"/>
      <c r="AI3106" s="2"/>
      <c r="AJ3106" s="2"/>
      <c r="AK3106" s="2"/>
      <c r="AL3106" s="2"/>
      <c r="AM3106" s="2"/>
      <c r="AN3106"/>
      <c r="AO3106"/>
      <c r="AP3106"/>
      <c r="AS3106"/>
      <c r="AU3106"/>
    </row>
    <row r="3107" spans="30:47" s="1" customFormat="1" x14ac:dyDescent="0.35">
      <c r="AD3107" s="2"/>
      <c r="AE3107" s="3"/>
      <c r="AF3107" s="3"/>
      <c r="AG3107" s="2"/>
      <c r="AH3107" s="2"/>
      <c r="AI3107" s="2"/>
      <c r="AJ3107" s="2"/>
      <c r="AK3107" s="2"/>
      <c r="AL3107" s="2"/>
      <c r="AM3107" s="2"/>
      <c r="AN3107"/>
      <c r="AO3107"/>
      <c r="AP3107"/>
      <c r="AS3107"/>
      <c r="AU3107"/>
    </row>
    <row r="3108" spans="30:47" s="1" customFormat="1" x14ac:dyDescent="0.35">
      <c r="AD3108" s="2"/>
      <c r="AE3108" s="3"/>
      <c r="AF3108" s="3"/>
      <c r="AG3108" s="2"/>
      <c r="AH3108" s="2"/>
      <c r="AI3108" s="2"/>
      <c r="AJ3108" s="2"/>
      <c r="AK3108" s="2"/>
      <c r="AL3108" s="2"/>
      <c r="AM3108" s="2"/>
      <c r="AN3108"/>
      <c r="AO3108"/>
      <c r="AP3108"/>
      <c r="AS3108"/>
      <c r="AU3108"/>
    </row>
    <row r="3109" spans="30:47" s="1" customFormat="1" x14ac:dyDescent="0.35">
      <c r="AD3109" s="2"/>
      <c r="AE3109" s="3"/>
      <c r="AF3109" s="3"/>
      <c r="AG3109" s="2"/>
      <c r="AH3109" s="2"/>
      <c r="AI3109" s="2"/>
      <c r="AJ3109" s="2"/>
      <c r="AK3109" s="2"/>
      <c r="AL3109" s="2"/>
      <c r="AM3109" s="2"/>
      <c r="AN3109"/>
      <c r="AO3109"/>
      <c r="AP3109"/>
      <c r="AS3109"/>
      <c r="AU3109"/>
    </row>
    <row r="3110" spans="30:47" s="1" customFormat="1" x14ac:dyDescent="0.35">
      <c r="AD3110" s="2"/>
      <c r="AE3110" s="3"/>
      <c r="AF3110" s="3"/>
      <c r="AG3110" s="2"/>
      <c r="AH3110" s="2"/>
      <c r="AI3110" s="2"/>
      <c r="AJ3110" s="2"/>
      <c r="AK3110" s="2"/>
      <c r="AL3110" s="2"/>
      <c r="AM3110" s="2"/>
      <c r="AN3110"/>
      <c r="AO3110"/>
      <c r="AP3110"/>
      <c r="AS3110"/>
      <c r="AU3110"/>
    </row>
    <row r="3111" spans="30:47" s="1" customFormat="1" x14ac:dyDescent="0.35">
      <c r="AD3111" s="2"/>
      <c r="AE3111" s="3"/>
      <c r="AF3111" s="3"/>
      <c r="AG3111" s="2"/>
      <c r="AH3111" s="2"/>
      <c r="AI3111" s="2"/>
      <c r="AJ3111" s="2"/>
      <c r="AK3111" s="2"/>
      <c r="AL3111" s="2"/>
      <c r="AM3111" s="2"/>
      <c r="AN3111"/>
      <c r="AO3111"/>
      <c r="AP3111"/>
      <c r="AS3111"/>
      <c r="AU3111"/>
    </row>
    <row r="3112" spans="30:47" s="1" customFormat="1" x14ac:dyDescent="0.35">
      <c r="AD3112" s="2"/>
      <c r="AE3112" s="3"/>
      <c r="AF3112" s="3"/>
      <c r="AG3112" s="2"/>
      <c r="AH3112" s="2"/>
      <c r="AI3112" s="2"/>
      <c r="AJ3112" s="2"/>
      <c r="AK3112" s="2"/>
      <c r="AL3112" s="2"/>
      <c r="AM3112" s="2"/>
      <c r="AN3112"/>
      <c r="AO3112"/>
      <c r="AP3112"/>
      <c r="AS3112"/>
      <c r="AU3112"/>
    </row>
    <row r="3113" spans="30:47" s="1" customFormat="1" x14ac:dyDescent="0.35">
      <c r="AD3113" s="2"/>
      <c r="AE3113" s="3"/>
      <c r="AF3113" s="3"/>
      <c r="AG3113" s="2"/>
      <c r="AH3113" s="2"/>
      <c r="AI3113" s="2"/>
      <c r="AJ3113" s="2"/>
      <c r="AK3113" s="2"/>
      <c r="AL3113" s="2"/>
      <c r="AM3113" s="2"/>
      <c r="AN3113"/>
      <c r="AO3113"/>
      <c r="AP3113"/>
      <c r="AS3113"/>
      <c r="AU3113"/>
    </row>
    <row r="3114" spans="30:47" s="1" customFormat="1" x14ac:dyDescent="0.35">
      <c r="AD3114" s="2"/>
      <c r="AE3114" s="3"/>
      <c r="AF3114" s="3"/>
      <c r="AG3114" s="2"/>
      <c r="AH3114" s="2"/>
      <c r="AI3114" s="2"/>
      <c r="AJ3114" s="2"/>
      <c r="AK3114" s="2"/>
      <c r="AL3114" s="2"/>
      <c r="AM3114" s="2"/>
      <c r="AN3114"/>
      <c r="AO3114"/>
      <c r="AP3114"/>
      <c r="AS3114"/>
      <c r="AU3114"/>
    </row>
    <row r="3115" spans="30:47" s="1" customFormat="1" x14ac:dyDescent="0.35">
      <c r="AD3115" s="2"/>
      <c r="AE3115" s="3"/>
      <c r="AF3115" s="3"/>
      <c r="AG3115" s="2"/>
      <c r="AH3115" s="2"/>
      <c r="AI3115" s="2"/>
      <c r="AJ3115" s="2"/>
      <c r="AK3115" s="2"/>
      <c r="AL3115" s="2"/>
      <c r="AM3115" s="2"/>
      <c r="AN3115"/>
      <c r="AO3115"/>
      <c r="AP3115"/>
      <c r="AS3115"/>
      <c r="AU3115"/>
    </row>
    <row r="3116" spans="30:47" s="1" customFormat="1" x14ac:dyDescent="0.35">
      <c r="AD3116" s="2"/>
      <c r="AE3116" s="3"/>
      <c r="AF3116" s="3"/>
      <c r="AG3116" s="2"/>
      <c r="AH3116" s="2"/>
      <c r="AI3116" s="2"/>
      <c r="AJ3116" s="2"/>
      <c r="AK3116" s="2"/>
      <c r="AL3116" s="2"/>
      <c r="AM3116" s="2"/>
      <c r="AN3116"/>
      <c r="AO3116"/>
      <c r="AP3116"/>
      <c r="AS3116"/>
      <c r="AU3116"/>
    </row>
    <row r="3117" spans="30:47" s="1" customFormat="1" x14ac:dyDescent="0.35">
      <c r="AD3117" s="2"/>
      <c r="AE3117" s="3"/>
      <c r="AF3117" s="3"/>
      <c r="AG3117" s="2"/>
      <c r="AH3117" s="2"/>
      <c r="AI3117" s="2"/>
      <c r="AJ3117" s="2"/>
      <c r="AK3117" s="2"/>
      <c r="AL3117" s="2"/>
      <c r="AM3117" s="2"/>
      <c r="AN3117"/>
      <c r="AO3117"/>
      <c r="AP3117"/>
      <c r="AS3117"/>
      <c r="AU3117"/>
    </row>
    <row r="3118" spans="30:47" s="1" customFormat="1" x14ac:dyDescent="0.35">
      <c r="AD3118" s="2"/>
      <c r="AE3118" s="3"/>
      <c r="AF3118" s="3"/>
      <c r="AG3118" s="2"/>
      <c r="AH3118" s="2"/>
      <c r="AI3118" s="2"/>
      <c r="AJ3118" s="2"/>
      <c r="AK3118" s="2"/>
      <c r="AL3118" s="2"/>
      <c r="AM3118" s="2"/>
      <c r="AN3118"/>
      <c r="AO3118"/>
      <c r="AP3118"/>
      <c r="AS3118"/>
      <c r="AU3118"/>
    </row>
    <row r="3119" spans="30:47" s="1" customFormat="1" x14ac:dyDescent="0.35">
      <c r="AD3119" s="2"/>
      <c r="AE3119" s="3"/>
      <c r="AF3119" s="3"/>
      <c r="AG3119" s="2"/>
      <c r="AH3119" s="2"/>
      <c r="AI3119" s="2"/>
      <c r="AJ3119" s="2"/>
      <c r="AK3119" s="2"/>
      <c r="AL3119" s="2"/>
      <c r="AM3119" s="2"/>
      <c r="AN3119"/>
      <c r="AO3119"/>
      <c r="AP3119"/>
      <c r="AS3119"/>
      <c r="AU3119"/>
    </row>
    <row r="3120" spans="30:47" s="1" customFormat="1" x14ac:dyDescent="0.35">
      <c r="AD3120" s="2"/>
      <c r="AE3120" s="3"/>
      <c r="AF3120" s="3"/>
      <c r="AG3120" s="2"/>
      <c r="AH3120" s="2"/>
      <c r="AI3120" s="2"/>
      <c r="AJ3120" s="2"/>
      <c r="AK3120" s="2"/>
      <c r="AL3120" s="2"/>
      <c r="AM3120" s="2"/>
      <c r="AN3120"/>
      <c r="AO3120"/>
      <c r="AP3120"/>
      <c r="AS3120"/>
      <c r="AU3120"/>
    </row>
    <row r="3121" spans="30:47" s="1" customFormat="1" x14ac:dyDescent="0.35">
      <c r="AD3121" s="2"/>
      <c r="AE3121" s="3"/>
      <c r="AF3121" s="3"/>
      <c r="AG3121" s="2"/>
      <c r="AH3121" s="2"/>
      <c r="AI3121" s="2"/>
      <c r="AJ3121" s="2"/>
      <c r="AK3121" s="2"/>
      <c r="AL3121" s="2"/>
      <c r="AM3121" s="2"/>
      <c r="AN3121"/>
      <c r="AO3121"/>
      <c r="AP3121"/>
      <c r="AS3121"/>
      <c r="AU3121"/>
    </row>
    <row r="3122" spans="30:47" s="1" customFormat="1" x14ac:dyDescent="0.35">
      <c r="AD3122" s="2"/>
      <c r="AE3122" s="3"/>
      <c r="AF3122" s="3"/>
      <c r="AG3122" s="2"/>
      <c r="AH3122" s="2"/>
      <c r="AI3122" s="2"/>
      <c r="AJ3122" s="2"/>
      <c r="AK3122" s="2"/>
      <c r="AL3122" s="2"/>
      <c r="AM3122" s="2"/>
      <c r="AN3122"/>
      <c r="AO3122"/>
      <c r="AP3122"/>
      <c r="AS3122"/>
      <c r="AU3122"/>
    </row>
    <row r="3123" spans="30:47" s="1" customFormat="1" x14ac:dyDescent="0.35">
      <c r="AD3123" s="2"/>
      <c r="AE3123" s="3"/>
      <c r="AF3123" s="3"/>
      <c r="AG3123" s="2"/>
      <c r="AH3123" s="2"/>
      <c r="AI3123" s="2"/>
      <c r="AJ3123" s="2"/>
      <c r="AK3123" s="2"/>
      <c r="AL3123" s="2"/>
      <c r="AM3123" s="2"/>
      <c r="AN3123"/>
      <c r="AO3123"/>
      <c r="AP3123"/>
      <c r="AS3123"/>
      <c r="AU3123"/>
    </row>
    <row r="3124" spans="30:47" s="1" customFormat="1" x14ac:dyDescent="0.35">
      <c r="AD3124" s="2"/>
      <c r="AE3124" s="3"/>
      <c r="AF3124" s="3"/>
      <c r="AG3124" s="2"/>
      <c r="AH3124" s="2"/>
      <c r="AI3124" s="2"/>
      <c r="AJ3124" s="2"/>
      <c r="AK3124" s="2"/>
      <c r="AL3124" s="2"/>
      <c r="AM3124" s="2"/>
      <c r="AN3124"/>
      <c r="AO3124"/>
      <c r="AP3124"/>
      <c r="AS3124"/>
      <c r="AU3124"/>
    </row>
    <row r="3125" spans="30:47" s="1" customFormat="1" x14ac:dyDescent="0.35">
      <c r="AD3125" s="2"/>
      <c r="AE3125" s="3"/>
      <c r="AF3125" s="3"/>
      <c r="AG3125" s="2"/>
      <c r="AH3125" s="2"/>
      <c r="AI3125" s="2"/>
      <c r="AJ3125" s="2"/>
      <c r="AK3125" s="2"/>
      <c r="AL3125" s="2"/>
      <c r="AM3125" s="2"/>
      <c r="AN3125"/>
      <c r="AO3125"/>
      <c r="AP3125"/>
      <c r="AS3125"/>
      <c r="AU3125"/>
    </row>
    <row r="3126" spans="30:47" s="1" customFormat="1" x14ac:dyDescent="0.35">
      <c r="AD3126" s="2"/>
      <c r="AE3126" s="3"/>
      <c r="AF3126" s="3"/>
      <c r="AG3126" s="2"/>
      <c r="AH3126" s="2"/>
      <c r="AI3126" s="2"/>
      <c r="AJ3126" s="2"/>
      <c r="AK3126" s="2"/>
      <c r="AL3126" s="2"/>
      <c r="AM3126" s="2"/>
      <c r="AN3126"/>
      <c r="AO3126"/>
      <c r="AP3126"/>
      <c r="AS3126"/>
      <c r="AU3126"/>
    </row>
    <row r="3127" spans="30:47" s="1" customFormat="1" x14ac:dyDescent="0.35">
      <c r="AD3127" s="2"/>
      <c r="AE3127" s="3"/>
      <c r="AF3127" s="3"/>
      <c r="AG3127" s="2"/>
      <c r="AH3127" s="2"/>
      <c r="AI3127" s="2"/>
      <c r="AJ3127" s="2"/>
      <c r="AK3127" s="2"/>
      <c r="AL3127" s="2"/>
      <c r="AM3127" s="2"/>
      <c r="AN3127"/>
      <c r="AO3127"/>
      <c r="AP3127"/>
      <c r="AS3127"/>
      <c r="AU3127"/>
    </row>
    <row r="3128" spans="30:47" s="1" customFormat="1" x14ac:dyDescent="0.35">
      <c r="AD3128" s="2"/>
      <c r="AE3128" s="3"/>
      <c r="AF3128" s="3"/>
      <c r="AG3128" s="2"/>
      <c r="AH3128" s="2"/>
      <c r="AI3128" s="2"/>
      <c r="AJ3128" s="2"/>
      <c r="AK3128" s="2"/>
      <c r="AL3128" s="2"/>
      <c r="AM3128" s="2"/>
      <c r="AN3128"/>
      <c r="AO3128"/>
      <c r="AP3128"/>
      <c r="AS3128"/>
      <c r="AU3128"/>
    </row>
    <row r="3129" spans="30:47" s="1" customFormat="1" x14ac:dyDescent="0.35">
      <c r="AD3129" s="2"/>
      <c r="AE3129" s="3"/>
      <c r="AF3129" s="3"/>
      <c r="AG3129" s="2"/>
      <c r="AH3129" s="2"/>
      <c r="AI3129" s="2"/>
      <c r="AJ3129" s="2"/>
      <c r="AK3129" s="2"/>
      <c r="AL3129" s="2"/>
      <c r="AM3129" s="2"/>
      <c r="AN3129"/>
      <c r="AO3129"/>
      <c r="AP3129"/>
      <c r="AS3129"/>
      <c r="AU3129"/>
    </row>
    <row r="3130" spans="30:47" s="1" customFormat="1" x14ac:dyDescent="0.35">
      <c r="AD3130" s="2"/>
      <c r="AE3130" s="3"/>
      <c r="AF3130" s="3"/>
      <c r="AG3130" s="2"/>
      <c r="AH3130" s="2"/>
      <c r="AI3130" s="2"/>
      <c r="AJ3130" s="2"/>
      <c r="AK3130" s="2"/>
      <c r="AL3130" s="2"/>
      <c r="AM3130" s="2"/>
      <c r="AN3130"/>
      <c r="AO3130"/>
      <c r="AP3130"/>
      <c r="AS3130"/>
      <c r="AU3130"/>
    </row>
    <row r="3131" spans="30:47" s="1" customFormat="1" x14ac:dyDescent="0.35">
      <c r="AD3131" s="2"/>
      <c r="AE3131" s="3"/>
      <c r="AF3131" s="3"/>
      <c r="AG3131" s="2"/>
      <c r="AH3131" s="2"/>
      <c r="AI3131" s="2"/>
      <c r="AJ3131" s="2"/>
      <c r="AK3131" s="2"/>
      <c r="AL3131" s="2"/>
      <c r="AM3131" s="2"/>
      <c r="AN3131"/>
      <c r="AO3131"/>
      <c r="AP3131"/>
      <c r="AS3131"/>
      <c r="AU3131"/>
    </row>
    <row r="3132" spans="30:47" s="1" customFormat="1" x14ac:dyDescent="0.35">
      <c r="AD3132" s="2"/>
      <c r="AE3132" s="3"/>
      <c r="AF3132" s="3"/>
      <c r="AG3132" s="2"/>
      <c r="AH3132" s="2"/>
      <c r="AI3132" s="2"/>
      <c r="AJ3132" s="2"/>
      <c r="AK3132" s="2"/>
      <c r="AL3132" s="2"/>
      <c r="AM3132" s="2"/>
      <c r="AN3132"/>
      <c r="AO3132"/>
      <c r="AP3132"/>
      <c r="AS3132"/>
      <c r="AU3132"/>
    </row>
    <row r="3133" spans="30:47" s="1" customFormat="1" x14ac:dyDescent="0.35">
      <c r="AD3133" s="2"/>
      <c r="AE3133" s="3"/>
      <c r="AF3133" s="3"/>
      <c r="AG3133" s="2"/>
      <c r="AH3133" s="2"/>
      <c r="AI3133" s="2"/>
      <c r="AJ3133" s="2"/>
      <c r="AK3133" s="2"/>
      <c r="AL3133" s="2"/>
      <c r="AM3133" s="2"/>
      <c r="AN3133"/>
      <c r="AO3133"/>
      <c r="AP3133"/>
      <c r="AS3133"/>
      <c r="AU3133"/>
    </row>
    <row r="3134" spans="30:47" s="1" customFormat="1" x14ac:dyDescent="0.35">
      <c r="AD3134" s="2"/>
      <c r="AE3134" s="3"/>
      <c r="AF3134" s="3"/>
      <c r="AG3134" s="2"/>
      <c r="AH3134" s="2"/>
      <c r="AI3134" s="2"/>
      <c r="AJ3134" s="2"/>
      <c r="AK3134" s="2"/>
      <c r="AL3134" s="2"/>
      <c r="AM3134" s="2"/>
      <c r="AN3134"/>
      <c r="AO3134"/>
      <c r="AP3134"/>
      <c r="AS3134"/>
      <c r="AU3134"/>
    </row>
    <row r="3135" spans="30:47" s="1" customFormat="1" x14ac:dyDescent="0.35">
      <c r="AD3135" s="2"/>
      <c r="AE3135" s="3"/>
      <c r="AF3135" s="3"/>
      <c r="AG3135" s="2"/>
      <c r="AH3135" s="2"/>
      <c r="AI3135" s="2"/>
      <c r="AJ3135" s="2"/>
      <c r="AK3135" s="2"/>
      <c r="AL3135" s="2"/>
      <c r="AM3135" s="2"/>
      <c r="AN3135"/>
      <c r="AO3135"/>
      <c r="AP3135"/>
      <c r="AS3135"/>
      <c r="AU3135"/>
    </row>
    <row r="3136" spans="30:47" s="1" customFormat="1" x14ac:dyDescent="0.35">
      <c r="AD3136" s="2"/>
      <c r="AE3136" s="3"/>
      <c r="AF3136" s="3"/>
      <c r="AG3136" s="2"/>
      <c r="AH3136" s="2"/>
      <c r="AI3136" s="2"/>
      <c r="AJ3136" s="2"/>
      <c r="AK3136" s="2"/>
      <c r="AL3136" s="2"/>
      <c r="AM3136" s="2"/>
      <c r="AN3136"/>
      <c r="AO3136"/>
      <c r="AP3136"/>
      <c r="AS3136"/>
      <c r="AU3136"/>
    </row>
    <row r="3137" spans="30:47" s="1" customFormat="1" x14ac:dyDescent="0.35">
      <c r="AD3137" s="2"/>
      <c r="AE3137" s="3"/>
      <c r="AF3137" s="3"/>
      <c r="AG3137" s="2"/>
      <c r="AH3137" s="2"/>
      <c r="AI3137" s="2"/>
      <c r="AJ3137" s="2"/>
      <c r="AK3137" s="2"/>
      <c r="AL3137" s="2"/>
      <c r="AM3137" s="2"/>
      <c r="AN3137"/>
      <c r="AO3137"/>
      <c r="AP3137"/>
      <c r="AS3137"/>
      <c r="AU3137"/>
    </row>
    <row r="3138" spans="30:47" s="1" customFormat="1" x14ac:dyDescent="0.35">
      <c r="AD3138" s="2"/>
      <c r="AE3138" s="3"/>
      <c r="AF3138" s="3"/>
      <c r="AG3138" s="2"/>
      <c r="AH3138" s="2"/>
      <c r="AI3138" s="2"/>
      <c r="AJ3138" s="2"/>
      <c r="AK3138" s="2"/>
      <c r="AL3138" s="2"/>
      <c r="AM3138" s="2"/>
      <c r="AN3138"/>
      <c r="AO3138"/>
      <c r="AP3138"/>
      <c r="AS3138"/>
      <c r="AU3138"/>
    </row>
    <row r="3139" spans="30:47" s="1" customFormat="1" x14ac:dyDescent="0.35">
      <c r="AD3139" s="2"/>
      <c r="AE3139" s="3"/>
      <c r="AF3139" s="3"/>
      <c r="AG3139" s="2"/>
      <c r="AH3139" s="2"/>
      <c r="AI3139" s="2"/>
      <c r="AJ3139" s="2"/>
      <c r="AK3139" s="2"/>
      <c r="AL3139" s="2"/>
      <c r="AM3139" s="2"/>
      <c r="AN3139"/>
      <c r="AO3139"/>
      <c r="AP3139"/>
      <c r="AS3139"/>
      <c r="AU3139"/>
    </row>
    <row r="3140" spans="30:47" s="1" customFormat="1" x14ac:dyDescent="0.35">
      <c r="AD3140" s="2"/>
      <c r="AE3140" s="3"/>
      <c r="AF3140" s="3"/>
      <c r="AG3140" s="2"/>
      <c r="AH3140" s="2"/>
      <c r="AI3140" s="2"/>
      <c r="AJ3140" s="2"/>
      <c r="AK3140" s="2"/>
      <c r="AL3140" s="2"/>
      <c r="AM3140" s="2"/>
      <c r="AN3140"/>
      <c r="AO3140"/>
      <c r="AP3140"/>
      <c r="AS3140"/>
      <c r="AU3140"/>
    </row>
    <row r="3141" spans="30:47" s="1" customFormat="1" x14ac:dyDescent="0.35">
      <c r="AD3141" s="2"/>
      <c r="AE3141" s="3"/>
      <c r="AF3141" s="3"/>
      <c r="AG3141" s="2"/>
      <c r="AH3141" s="2"/>
      <c r="AI3141" s="2"/>
      <c r="AJ3141" s="2"/>
      <c r="AK3141" s="2"/>
      <c r="AL3141" s="2"/>
      <c r="AM3141" s="2"/>
      <c r="AN3141"/>
      <c r="AO3141"/>
      <c r="AP3141"/>
      <c r="AS3141"/>
      <c r="AU3141"/>
    </row>
    <row r="3142" spans="30:47" s="1" customFormat="1" x14ac:dyDescent="0.35">
      <c r="AD3142" s="2"/>
      <c r="AE3142" s="3"/>
      <c r="AF3142" s="3"/>
      <c r="AG3142" s="2"/>
      <c r="AH3142" s="2"/>
      <c r="AI3142" s="2"/>
      <c r="AJ3142" s="2"/>
      <c r="AK3142" s="2"/>
      <c r="AL3142" s="2"/>
      <c r="AM3142" s="2"/>
      <c r="AN3142"/>
      <c r="AO3142"/>
      <c r="AP3142"/>
      <c r="AS3142"/>
      <c r="AU3142"/>
    </row>
    <row r="3143" spans="30:47" s="1" customFormat="1" x14ac:dyDescent="0.35">
      <c r="AD3143" s="2"/>
      <c r="AE3143" s="3"/>
      <c r="AF3143" s="3"/>
      <c r="AG3143" s="2"/>
      <c r="AH3143" s="2"/>
      <c r="AI3143" s="2"/>
      <c r="AJ3143" s="2"/>
      <c r="AK3143" s="2"/>
      <c r="AL3143" s="2"/>
      <c r="AM3143" s="2"/>
      <c r="AN3143"/>
      <c r="AO3143"/>
      <c r="AP3143"/>
      <c r="AS3143"/>
      <c r="AU3143"/>
    </row>
    <row r="3144" spans="30:47" s="1" customFormat="1" x14ac:dyDescent="0.35">
      <c r="AD3144" s="2"/>
      <c r="AE3144" s="3"/>
      <c r="AF3144" s="3"/>
      <c r="AG3144" s="2"/>
      <c r="AH3144" s="2"/>
      <c r="AI3144" s="2"/>
      <c r="AJ3144" s="2"/>
      <c r="AK3144" s="2"/>
      <c r="AL3144" s="2"/>
      <c r="AM3144" s="2"/>
      <c r="AN3144"/>
      <c r="AO3144"/>
      <c r="AP3144"/>
      <c r="AS3144"/>
      <c r="AU3144"/>
    </row>
    <row r="3145" spans="30:47" s="1" customFormat="1" x14ac:dyDescent="0.35">
      <c r="AD3145" s="2"/>
      <c r="AE3145" s="3"/>
      <c r="AF3145" s="3"/>
      <c r="AG3145" s="2"/>
      <c r="AH3145" s="2"/>
      <c r="AI3145" s="2"/>
      <c r="AJ3145" s="2"/>
      <c r="AK3145" s="2"/>
      <c r="AL3145" s="2"/>
      <c r="AM3145" s="2"/>
      <c r="AN3145"/>
      <c r="AO3145"/>
      <c r="AP3145"/>
      <c r="AS3145"/>
      <c r="AU3145"/>
    </row>
    <row r="3146" spans="30:47" s="1" customFormat="1" x14ac:dyDescent="0.35">
      <c r="AD3146" s="2"/>
      <c r="AE3146" s="3"/>
      <c r="AF3146" s="3"/>
      <c r="AG3146" s="2"/>
      <c r="AH3146" s="2"/>
      <c r="AI3146" s="2"/>
      <c r="AJ3146" s="2"/>
      <c r="AK3146" s="2"/>
      <c r="AL3146" s="2"/>
      <c r="AM3146" s="2"/>
      <c r="AN3146"/>
      <c r="AO3146"/>
      <c r="AP3146"/>
      <c r="AS3146"/>
      <c r="AU3146"/>
    </row>
    <row r="3147" spans="30:47" s="1" customFormat="1" x14ac:dyDescent="0.35">
      <c r="AD3147" s="2"/>
      <c r="AE3147" s="3"/>
      <c r="AF3147" s="3"/>
      <c r="AG3147" s="2"/>
      <c r="AH3147" s="2"/>
      <c r="AI3147" s="2"/>
      <c r="AJ3147" s="2"/>
      <c r="AK3147" s="2"/>
      <c r="AL3147" s="2"/>
      <c r="AM3147" s="2"/>
      <c r="AN3147"/>
      <c r="AO3147"/>
      <c r="AP3147"/>
      <c r="AS3147"/>
      <c r="AU3147"/>
    </row>
    <row r="3148" spans="30:47" s="1" customFormat="1" x14ac:dyDescent="0.35">
      <c r="AD3148" s="2"/>
      <c r="AE3148" s="3"/>
      <c r="AF3148" s="3"/>
      <c r="AG3148" s="2"/>
      <c r="AH3148" s="2"/>
      <c r="AI3148" s="2"/>
      <c r="AJ3148" s="2"/>
      <c r="AK3148" s="2"/>
      <c r="AL3148" s="2"/>
      <c r="AM3148" s="2"/>
      <c r="AN3148"/>
      <c r="AO3148"/>
      <c r="AP3148"/>
      <c r="AS3148"/>
      <c r="AU3148"/>
    </row>
    <row r="3149" spans="30:47" s="1" customFormat="1" x14ac:dyDescent="0.35">
      <c r="AD3149" s="2"/>
      <c r="AE3149" s="3"/>
      <c r="AF3149" s="3"/>
      <c r="AG3149" s="2"/>
      <c r="AH3149" s="2"/>
      <c r="AI3149" s="2"/>
      <c r="AJ3149" s="2"/>
      <c r="AK3149" s="2"/>
      <c r="AL3149" s="2"/>
      <c r="AM3149" s="2"/>
      <c r="AN3149"/>
      <c r="AO3149"/>
      <c r="AP3149"/>
      <c r="AS3149"/>
      <c r="AU3149"/>
    </row>
    <row r="3150" spans="30:47" s="1" customFormat="1" x14ac:dyDescent="0.35">
      <c r="AD3150" s="2"/>
      <c r="AE3150" s="3"/>
      <c r="AF3150" s="3"/>
      <c r="AG3150" s="2"/>
      <c r="AH3150" s="2"/>
      <c r="AI3150" s="2"/>
      <c r="AJ3150" s="2"/>
      <c r="AK3150" s="2"/>
      <c r="AL3150" s="2"/>
      <c r="AM3150" s="2"/>
      <c r="AN3150"/>
      <c r="AO3150"/>
      <c r="AP3150"/>
      <c r="AS3150"/>
      <c r="AU3150"/>
    </row>
    <row r="3151" spans="30:47" s="1" customFormat="1" x14ac:dyDescent="0.35">
      <c r="AD3151" s="2"/>
      <c r="AE3151" s="3"/>
      <c r="AF3151" s="3"/>
      <c r="AG3151" s="2"/>
      <c r="AH3151" s="2"/>
      <c r="AI3151" s="2"/>
      <c r="AJ3151" s="2"/>
      <c r="AK3151" s="2"/>
      <c r="AL3151" s="2"/>
      <c r="AM3151" s="2"/>
      <c r="AN3151"/>
      <c r="AO3151"/>
      <c r="AP3151"/>
      <c r="AS3151"/>
      <c r="AU3151"/>
    </row>
    <row r="3152" spans="30:47" s="1" customFormat="1" x14ac:dyDescent="0.35">
      <c r="AD3152" s="2"/>
      <c r="AE3152" s="3"/>
      <c r="AF3152" s="3"/>
      <c r="AG3152" s="2"/>
      <c r="AH3152" s="2"/>
      <c r="AI3152" s="2"/>
      <c r="AJ3152" s="2"/>
      <c r="AK3152" s="2"/>
      <c r="AL3152" s="2"/>
      <c r="AM3152" s="2"/>
      <c r="AN3152"/>
      <c r="AO3152"/>
      <c r="AP3152"/>
      <c r="AS3152"/>
      <c r="AU3152"/>
    </row>
    <row r="3153" spans="30:47" s="1" customFormat="1" x14ac:dyDescent="0.35">
      <c r="AD3153" s="2"/>
      <c r="AE3153" s="3"/>
      <c r="AF3153" s="3"/>
      <c r="AG3153" s="2"/>
      <c r="AH3153" s="2"/>
      <c r="AI3153" s="2"/>
      <c r="AJ3153" s="2"/>
      <c r="AK3153" s="2"/>
      <c r="AL3153" s="2"/>
      <c r="AM3153" s="2"/>
      <c r="AN3153"/>
      <c r="AO3153"/>
      <c r="AP3153"/>
      <c r="AS3153"/>
      <c r="AU3153"/>
    </row>
    <row r="3154" spans="30:47" s="1" customFormat="1" x14ac:dyDescent="0.35">
      <c r="AD3154" s="2"/>
      <c r="AE3154" s="3"/>
      <c r="AF3154" s="3"/>
      <c r="AG3154" s="2"/>
      <c r="AH3154" s="2"/>
      <c r="AI3154" s="2"/>
      <c r="AJ3154" s="2"/>
      <c r="AK3154" s="2"/>
      <c r="AL3154" s="2"/>
      <c r="AM3154" s="2"/>
      <c r="AN3154"/>
      <c r="AO3154"/>
      <c r="AP3154"/>
      <c r="AS3154"/>
      <c r="AU3154"/>
    </row>
    <row r="3155" spans="30:47" s="1" customFormat="1" x14ac:dyDescent="0.35">
      <c r="AD3155" s="2"/>
      <c r="AE3155" s="3"/>
      <c r="AF3155" s="3"/>
      <c r="AG3155" s="2"/>
      <c r="AH3155" s="2"/>
      <c r="AI3155" s="2"/>
      <c r="AJ3155" s="2"/>
      <c r="AK3155" s="2"/>
      <c r="AL3155" s="2"/>
      <c r="AM3155" s="2"/>
      <c r="AN3155"/>
      <c r="AO3155"/>
      <c r="AP3155"/>
      <c r="AS3155"/>
      <c r="AU3155"/>
    </row>
    <row r="3156" spans="30:47" s="1" customFormat="1" x14ac:dyDescent="0.35">
      <c r="AD3156" s="2"/>
      <c r="AE3156" s="3"/>
      <c r="AF3156" s="3"/>
      <c r="AG3156" s="2"/>
      <c r="AH3156" s="2"/>
      <c r="AI3156" s="2"/>
      <c r="AJ3156" s="2"/>
      <c r="AK3156" s="2"/>
      <c r="AL3156" s="2"/>
      <c r="AM3156" s="2"/>
      <c r="AN3156"/>
      <c r="AO3156"/>
      <c r="AP3156"/>
      <c r="AS3156"/>
      <c r="AU3156"/>
    </row>
    <row r="3157" spans="30:47" s="1" customFormat="1" x14ac:dyDescent="0.35">
      <c r="AD3157" s="2"/>
      <c r="AE3157" s="3"/>
      <c r="AF3157" s="3"/>
      <c r="AG3157" s="2"/>
      <c r="AH3157" s="2"/>
      <c r="AI3157" s="2"/>
      <c r="AJ3157" s="2"/>
      <c r="AK3157" s="2"/>
      <c r="AL3157" s="2"/>
      <c r="AM3157" s="2"/>
      <c r="AN3157"/>
      <c r="AO3157"/>
      <c r="AP3157"/>
      <c r="AS3157"/>
      <c r="AU3157"/>
    </row>
    <row r="3158" spans="30:47" s="1" customFormat="1" x14ac:dyDescent="0.35">
      <c r="AD3158" s="2"/>
      <c r="AE3158" s="3"/>
      <c r="AF3158" s="3"/>
      <c r="AG3158" s="2"/>
      <c r="AH3158" s="2"/>
      <c r="AI3158" s="2"/>
      <c r="AJ3158" s="2"/>
      <c r="AK3158" s="2"/>
      <c r="AL3158" s="2"/>
      <c r="AM3158" s="2"/>
      <c r="AN3158"/>
      <c r="AO3158"/>
      <c r="AP3158"/>
      <c r="AS3158"/>
      <c r="AU3158"/>
    </row>
    <row r="3159" spans="30:47" s="1" customFormat="1" x14ac:dyDescent="0.35">
      <c r="AD3159" s="2"/>
      <c r="AE3159" s="3"/>
      <c r="AF3159" s="3"/>
      <c r="AG3159" s="2"/>
      <c r="AH3159" s="2"/>
      <c r="AI3159" s="2"/>
      <c r="AJ3159" s="2"/>
      <c r="AK3159" s="2"/>
      <c r="AL3159" s="2"/>
      <c r="AM3159" s="2"/>
      <c r="AN3159"/>
      <c r="AO3159"/>
      <c r="AP3159"/>
      <c r="AS3159"/>
      <c r="AU3159"/>
    </row>
    <row r="3160" spans="30:47" s="1" customFormat="1" x14ac:dyDescent="0.35">
      <c r="AD3160" s="2"/>
      <c r="AE3160" s="3"/>
      <c r="AF3160" s="3"/>
      <c r="AG3160" s="2"/>
      <c r="AH3160" s="2"/>
      <c r="AI3160" s="2"/>
      <c r="AJ3160" s="2"/>
      <c r="AK3160" s="2"/>
      <c r="AL3160" s="2"/>
      <c r="AM3160" s="2"/>
      <c r="AN3160"/>
      <c r="AO3160"/>
      <c r="AP3160"/>
      <c r="AS3160"/>
      <c r="AU3160"/>
    </row>
    <row r="3161" spans="30:47" s="1" customFormat="1" x14ac:dyDescent="0.35">
      <c r="AD3161" s="2"/>
      <c r="AE3161" s="3"/>
      <c r="AF3161" s="3"/>
      <c r="AG3161" s="2"/>
      <c r="AH3161" s="2"/>
      <c r="AI3161" s="2"/>
      <c r="AJ3161" s="2"/>
      <c r="AK3161" s="2"/>
      <c r="AL3161" s="2"/>
      <c r="AM3161" s="2"/>
      <c r="AN3161"/>
      <c r="AO3161"/>
      <c r="AP3161"/>
      <c r="AS3161"/>
      <c r="AU3161"/>
    </row>
    <row r="3162" spans="30:47" s="1" customFormat="1" x14ac:dyDescent="0.35">
      <c r="AD3162" s="2"/>
      <c r="AE3162" s="3"/>
      <c r="AF3162" s="3"/>
      <c r="AG3162" s="2"/>
      <c r="AH3162" s="2"/>
      <c r="AI3162" s="2"/>
      <c r="AJ3162" s="2"/>
      <c r="AK3162" s="2"/>
      <c r="AL3162" s="2"/>
      <c r="AM3162" s="2"/>
      <c r="AN3162"/>
      <c r="AO3162"/>
      <c r="AP3162"/>
      <c r="AS3162"/>
      <c r="AU3162"/>
    </row>
    <row r="3163" spans="30:47" s="1" customFormat="1" x14ac:dyDescent="0.35">
      <c r="AD3163" s="2"/>
      <c r="AE3163" s="3"/>
      <c r="AF3163" s="3"/>
      <c r="AG3163" s="2"/>
      <c r="AH3163" s="2"/>
      <c r="AI3163" s="2"/>
      <c r="AJ3163" s="2"/>
      <c r="AK3163" s="2"/>
      <c r="AL3163" s="2"/>
      <c r="AM3163" s="2"/>
      <c r="AN3163"/>
      <c r="AO3163"/>
      <c r="AP3163"/>
      <c r="AS3163"/>
      <c r="AU3163"/>
    </row>
    <row r="3164" spans="30:47" s="1" customFormat="1" x14ac:dyDescent="0.35">
      <c r="AD3164" s="2"/>
      <c r="AE3164" s="3"/>
      <c r="AF3164" s="3"/>
      <c r="AG3164" s="2"/>
      <c r="AH3164" s="2"/>
      <c r="AI3164" s="2"/>
      <c r="AJ3164" s="2"/>
      <c r="AK3164" s="2"/>
      <c r="AL3164" s="2"/>
      <c r="AM3164" s="2"/>
      <c r="AN3164"/>
      <c r="AO3164"/>
      <c r="AP3164"/>
      <c r="AS3164"/>
      <c r="AU3164"/>
    </row>
    <row r="3165" spans="30:47" s="1" customFormat="1" x14ac:dyDescent="0.35">
      <c r="AD3165" s="2"/>
      <c r="AE3165" s="3"/>
      <c r="AF3165" s="3"/>
      <c r="AG3165" s="2"/>
      <c r="AH3165" s="2"/>
      <c r="AI3165" s="2"/>
      <c r="AJ3165" s="2"/>
      <c r="AK3165" s="2"/>
      <c r="AL3165" s="2"/>
      <c r="AM3165" s="2"/>
      <c r="AN3165"/>
      <c r="AO3165"/>
      <c r="AP3165"/>
      <c r="AS3165"/>
      <c r="AU3165"/>
    </row>
    <row r="3166" spans="30:47" s="1" customFormat="1" x14ac:dyDescent="0.35">
      <c r="AD3166" s="2"/>
      <c r="AE3166" s="3"/>
      <c r="AF3166" s="3"/>
      <c r="AG3166" s="2"/>
      <c r="AH3166" s="2"/>
      <c r="AI3166" s="2"/>
      <c r="AJ3166" s="2"/>
      <c r="AK3166" s="2"/>
      <c r="AL3166" s="2"/>
      <c r="AM3166" s="2"/>
      <c r="AN3166"/>
      <c r="AO3166"/>
      <c r="AP3166"/>
      <c r="AS3166"/>
      <c r="AU3166"/>
    </row>
    <row r="3167" spans="30:47" s="1" customFormat="1" x14ac:dyDescent="0.35">
      <c r="AD3167" s="2"/>
      <c r="AE3167" s="3"/>
      <c r="AF3167" s="3"/>
      <c r="AG3167" s="2"/>
      <c r="AH3167" s="2"/>
      <c r="AI3167" s="2"/>
      <c r="AJ3167" s="2"/>
      <c r="AK3167" s="2"/>
      <c r="AL3167" s="2"/>
      <c r="AM3167" s="2"/>
      <c r="AN3167"/>
      <c r="AO3167"/>
      <c r="AP3167"/>
      <c r="AS3167"/>
      <c r="AU3167"/>
    </row>
    <row r="3168" spans="30:47" s="1" customFormat="1" x14ac:dyDescent="0.35">
      <c r="AD3168" s="2"/>
      <c r="AE3168" s="3"/>
      <c r="AF3168" s="3"/>
      <c r="AG3168" s="2"/>
      <c r="AH3168" s="2"/>
      <c r="AI3168" s="2"/>
      <c r="AJ3168" s="2"/>
      <c r="AK3168" s="2"/>
      <c r="AL3168" s="2"/>
      <c r="AM3168" s="2"/>
      <c r="AN3168"/>
      <c r="AO3168"/>
      <c r="AP3168"/>
      <c r="AS3168"/>
      <c r="AU3168"/>
    </row>
    <row r="3169" spans="30:47" s="1" customFormat="1" x14ac:dyDescent="0.35">
      <c r="AD3169" s="2"/>
      <c r="AE3169" s="3"/>
      <c r="AF3169" s="3"/>
      <c r="AG3169" s="2"/>
      <c r="AH3169" s="2"/>
      <c r="AI3169" s="2"/>
      <c r="AJ3169" s="2"/>
      <c r="AK3169" s="2"/>
      <c r="AL3169" s="2"/>
      <c r="AM3169" s="2"/>
      <c r="AN3169"/>
      <c r="AO3169"/>
      <c r="AP3169"/>
      <c r="AS3169"/>
      <c r="AU3169"/>
    </row>
    <row r="3170" spans="30:47" s="1" customFormat="1" x14ac:dyDescent="0.35">
      <c r="AD3170" s="2"/>
      <c r="AE3170" s="3"/>
      <c r="AF3170" s="3"/>
      <c r="AG3170" s="2"/>
      <c r="AH3170" s="2"/>
      <c r="AI3170" s="2"/>
      <c r="AJ3170" s="2"/>
      <c r="AK3170" s="2"/>
      <c r="AL3170" s="2"/>
      <c r="AM3170" s="2"/>
      <c r="AN3170"/>
      <c r="AO3170"/>
      <c r="AP3170"/>
      <c r="AS3170"/>
      <c r="AU3170"/>
    </row>
    <row r="3171" spans="30:47" s="1" customFormat="1" x14ac:dyDescent="0.35">
      <c r="AD3171" s="2"/>
      <c r="AE3171" s="3"/>
      <c r="AF3171" s="3"/>
      <c r="AG3171" s="2"/>
      <c r="AH3171" s="2"/>
      <c r="AI3171" s="2"/>
      <c r="AJ3171" s="2"/>
      <c r="AK3171" s="2"/>
      <c r="AL3171" s="2"/>
      <c r="AM3171" s="2"/>
      <c r="AN3171"/>
      <c r="AO3171"/>
      <c r="AP3171"/>
      <c r="AS3171"/>
      <c r="AU3171"/>
    </row>
    <row r="3172" spans="30:47" s="1" customFormat="1" x14ac:dyDescent="0.35">
      <c r="AD3172" s="2"/>
      <c r="AE3172" s="3"/>
      <c r="AF3172" s="3"/>
      <c r="AG3172" s="2"/>
      <c r="AH3172" s="2"/>
      <c r="AI3172" s="2"/>
      <c r="AJ3172" s="2"/>
      <c r="AK3172" s="2"/>
      <c r="AL3172" s="2"/>
      <c r="AM3172" s="2"/>
      <c r="AN3172"/>
      <c r="AO3172"/>
      <c r="AP3172"/>
      <c r="AS3172"/>
      <c r="AU3172"/>
    </row>
    <row r="3173" spans="30:47" s="1" customFormat="1" x14ac:dyDescent="0.35">
      <c r="AD3173" s="2"/>
      <c r="AE3173" s="3"/>
      <c r="AF3173" s="3"/>
      <c r="AG3173" s="2"/>
      <c r="AH3173" s="2"/>
      <c r="AI3173" s="2"/>
      <c r="AJ3173" s="2"/>
      <c r="AK3173" s="2"/>
      <c r="AL3173" s="2"/>
      <c r="AM3173" s="2"/>
      <c r="AN3173"/>
      <c r="AO3173"/>
      <c r="AP3173"/>
      <c r="AS3173"/>
      <c r="AU3173"/>
    </row>
    <row r="3174" spans="30:47" s="1" customFormat="1" x14ac:dyDescent="0.35">
      <c r="AD3174" s="2"/>
      <c r="AE3174" s="3"/>
      <c r="AF3174" s="3"/>
      <c r="AG3174" s="2"/>
      <c r="AH3174" s="2"/>
      <c r="AI3174" s="2"/>
      <c r="AJ3174" s="2"/>
      <c r="AK3174" s="2"/>
      <c r="AL3174" s="2"/>
      <c r="AM3174" s="2"/>
      <c r="AN3174"/>
      <c r="AO3174"/>
      <c r="AP3174"/>
      <c r="AS3174"/>
      <c r="AU3174"/>
    </row>
    <row r="3175" spans="30:47" s="1" customFormat="1" x14ac:dyDescent="0.35">
      <c r="AD3175" s="2"/>
      <c r="AE3175" s="3"/>
      <c r="AF3175" s="3"/>
      <c r="AG3175" s="2"/>
      <c r="AH3175" s="2"/>
      <c r="AI3175" s="2"/>
      <c r="AJ3175" s="2"/>
      <c r="AK3175" s="2"/>
      <c r="AL3175" s="2"/>
      <c r="AM3175" s="2"/>
      <c r="AN3175"/>
      <c r="AO3175"/>
      <c r="AP3175"/>
      <c r="AS3175"/>
      <c r="AU3175"/>
    </row>
    <row r="3176" spans="30:47" s="1" customFormat="1" x14ac:dyDescent="0.35">
      <c r="AD3176" s="2"/>
      <c r="AE3176" s="3"/>
      <c r="AF3176" s="3"/>
      <c r="AG3176" s="2"/>
      <c r="AH3176" s="2"/>
      <c r="AI3176" s="2"/>
      <c r="AJ3176" s="2"/>
      <c r="AK3176" s="2"/>
      <c r="AL3176" s="2"/>
      <c r="AM3176" s="2"/>
      <c r="AN3176"/>
      <c r="AO3176"/>
      <c r="AP3176"/>
      <c r="AS3176"/>
      <c r="AU3176"/>
    </row>
    <row r="3177" spans="30:47" s="1" customFormat="1" x14ac:dyDescent="0.35">
      <c r="AD3177" s="2"/>
      <c r="AE3177" s="3"/>
      <c r="AF3177" s="3"/>
      <c r="AG3177" s="2"/>
      <c r="AH3177" s="2"/>
      <c r="AI3177" s="2"/>
      <c r="AJ3177" s="2"/>
      <c r="AK3177" s="2"/>
      <c r="AL3177" s="2"/>
      <c r="AM3177" s="2"/>
      <c r="AN3177"/>
      <c r="AO3177"/>
      <c r="AP3177"/>
      <c r="AS3177"/>
      <c r="AU3177"/>
    </row>
    <row r="3178" spans="30:47" s="1" customFormat="1" x14ac:dyDescent="0.35">
      <c r="AD3178" s="2"/>
      <c r="AE3178" s="3"/>
      <c r="AF3178" s="3"/>
      <c r="AG3178" s="2"/>
      <c r="AH3178" s="2"/>
      <c r="AI3178" s="2"/>
      <c r="AJ3178" s="2"/>
      <c r="AK3178" s="2"/>
      <c r="AL3178" s="2"/>
      <c r="AM3178" s="2"/>
      <c r="AN3178"/>
      <c r="AO3178"/>
      <c r="AP3178"/>
      <c r="AS3178"/>
      <c r="AU3178"/>
    </row>
    <row r="3179" spans="30:47" s="1" customFormat="1" x14ac:dyDescent="0.35">
      <c r="AD3179" s="2"/>
      <c r="AE3179" s="3"/>
      <c r="AF3179" s="3"/>
      <c r="AG3179" s="2"/>
      <c r="AH3179" s="2"/>
      <c r="AI3179" s="2"/>
      <c r="AJ3179" s="2"/>
      <c r="AK3179" s="2"/>
      <c r="AL3179" s="2"/>
      <c r="AM3179" s="2"/>
      <c r="AN3179"/>
      <c r="AO3179"/>
      <c r="AP3179"/>
      <c r="AS3179"/>
      <c r="AU3179"/>
    </row>
    <row r="3180" spans="30:47" s="1" customFormat="1" x14ac:dyDescent="0.35">
      <c r="AD3180" s="2"/>
      <c r="AE3180" s="3"/>
      <c r="AF3180" s="3"/>
      <c r="AG3180" s="2"/>
      <c r="AH3180" s="2"/>
      <c r="AI3180" s="2"/>
      <c r="AJ3180" s="2"/>
      <c r="AK3180" s="2"/>
      <c r="AL3180" s="2"/>
      <c r="AM3180" s="2"/>
      <c r="AN3180"/>
      <c r="AO3180"/>
      <c r="AP3180"/>
      <c r="AS3180"/>
      <c r="AU3180"/>
    </row>
    <row r="3181" spans="30:47" s="1" customFormat="1" x14ac:dyDescent="0.35">
      <c r="AD3181" s="2"/>
      <c r="AE3181" s="3"/>
      <c r="AF3181" s="3"/>
      <c r="AG3181" s="2"/>
      <c r="AH3181" s="2"/>
      <c r="AI3181" s="2"/>
      <c r="AJ3181" s="2"/>
      <c r="AK3181" s="2"/>
      <c r="AL3181" s="2"/>
      <c r="AM3181" s="2"/>
      <c r="AN3181"/>
      <c r="AO3181"/>
      <c r="AP3181"/>
      <c r="AS3181"/>
      <c r="AU3181"/>
    </row>
    <row r="3182" spans="30:47" s="1" customFormat="1" x14ac:dyDescent="0.35">
      <c r="AD3182" s="2"/>
      <c r="AE3182" s="3"/>
      <c r="AF3182" s="3"/>
      <c r="AG3182" s="2"/>
      <c r="AH3182" s="2"/>
      <c r="AI3182" s="2"/>
      <c r="AJ3182" s="2"/>
      <c r="AK3182" s="2"/>
      <c r="AL3182" s="2"/>
      <c r="AM3182" s="2"/>
      <c r="AN3182"/>
      <c r="AO3182"/>
      <c r="AP3182"/>
      <c r="AS3182"/>
      <c r="AU3182"/>
    </row>
    <row r="3183" spans="30:47" s="1" customFormat="1" x14ac:dyDescent="0.35">
      <c r="AD3183" s="2"/>
      <c r="AE3183" s="3"/>
      <c r="AF3183" s="3"/>
      <c r="AG3183" s="2"/>
      <c r="AH3183" s="2"/>
      <c r="AI3183" s="2"/>
      <c r="AJ3183" s="2"/>
      <c r="AK3183" s="2"/>
      <c r="AL3183" s="2"/>
      <c r="AM3183" s="2"/>
      <c r="AN3183"/>
      <c r="AO3183"/>
      <c r="AP3183"/>
      <c r="AS3183"/>
      <c r="AU3183"/>
    </row>
    <row r="3184" spans="30:47" s="1" customFormat="1" x14ac:dyDescent="0.35">
      <c r="AD3184" s="2"/>
      <c r="AE3184" s="3"/>
      <c r="AF3184" s="3"/>
      <c r="AG3184" s="2"/>
      <c r="AH3184" s="2"/>
      <c r="AI3184" s="2"/>
      <c r="AJ3184" s="2"/>
      <c r="AK3184" s="2"/>
      <c r="AL3184" s="2"/>
      <c r="AM3184" s="2"/>
      <c r="AN3184"/>
      <c r="AO3184"/>
      <c r="AP3184"/>
      <c r="AS3184"/>
      <c r="AU3184"/>
    </row>
    <row r="3185" spans="30:47" s="1" customFormat="1" x14ac:dyDescent="0.35">
      <c r="AD3185" s="2"/>
      <c r="AE3185" s="3"/>
      <c r="AF3185" s="3"/>
      <c r="AG3185" s="2"/>
      <c r="AH3185" s="2"/>
      <c r="AI3185" s="2"/>
      <c r="AJ3185" s="2"/>
      <c r="AK3185" s="2"/>
      <c r="AL3185" s="2"/>
      <c r="AM3185" s="2"/>
      <c r="AN3185"/>
      <c r="AO3185"/>
      <c r="AP3185"/>
      <c r="AS3185"/>
      <c r="AU3185"/>
    </row>
    <row r="3186" spans="30:47" s="1" customFormat="1" x14ac:dyDescent="0.35">
      <c r="AD3186" s="2"/>
      <c r="AE3186" s="3"/>
      <c r="AF3186" s="3"/>
      <c r="AG3186" s="2"/>
      <c r="AH3186" s="2"/>
      <c r="AI3186" s="2"/>
      <c r="AJ3186" s="2"/>
      <c r="AK3186" s="2"/>
      <c r="AL3186" s="2"/>
      <c r="AM3186" s="2"/>
      <c r="AN3186"/>
      <c r="AO3186"/>
      <c r="AP3186"/>
      <c r="AS3186"/>
      <c r="AU3186"/>
    </row>
    <row r="3187" spans="30:47" s="1" customFormat="1" x14ac:dyDescent="0.35">
      <c r="AD3187" s="2"/>
      <c r="AE3187" s="3"/>
      <c r="AF3187" s="3"/>
      <c r="AG3187" s="2"/>
      <c r="AH3187" s="2"/>
      <c r="AI3187" s="2"/>
      <c r="AJ3187" s="2"/>
      <c r="AK3187" s="2"/>
      <c r="AL3187" s="2"/>
      <c r="AM3187" s="2"/>
      <c r="AN3187"/>
      <c r="AO3187"/>
      <c r="AP3187"/>
      <c r="AS3187"/>
      <c r="AU3187"/>
    </row>
    <row r="3188" spans="30:47" s="1" customFormat="1" x14ac:dyDescent="0.35">
      <c r="AD3188" s="2"/>
      <c r="AE3188" s="3"/>
      <c r="AF3188" s="3"/>
      <c r="AG3188" s="2"/>
      <c r="AH3188" s="2"/>
      <c r="AI3188" s="2"/>
      <c r="AJ3188" s="2"/>
      <c r="AK3188" s="2"/>
      <c r="AL3188" s="2"/>
      <c r="AM3188" s="2"/>
      <c r="AN3188"/>
      <c r="AO3188"/>
      <c r="AP3188"/>
      <c r="AS3188"/>
      <c r="AU3188"/>
    </row>
    <row r="3189" spans="30:47" s="1" customFormat="1" x14ac:dyDescent="0.35">
      <c r="AD3189" s="2"/>
      <c r="AE3189" s="3"/>
      <c r="AF3189" s="3"/>
      <c r="AG3189" s="2"/>
      <c r="AH3189" s="2"/>
      <c r="AI3189" s="2"/>
      <c r="AJ3189" s="2"/>
      <c r="AK3189" s="2"/>
      <c r="AL3189" s="2"/>
      <c r="AM3189" s="2"/>
      <c r="AN3189"/>
      <c r="AO3189"/>
      <c r="AP3189"/>
      <c r="AS3189"/>
      <c r="AU3189"/>
    </row>
    <row r="3190" spans="30:47" s="1" customFormat="1" x14ac:dyDescent="0.35">
      <c r="AD3190" s="2"/>
      <c r="AE3190" s="3"/>
      <c r="AF3190" s="3"/>
      <c r="AG3190" s="2"/>
      <c r="AH3190" s="2"/>
      <c r="AI3190" s="2"/>
      <c r="AJ3190" s="2"/>
      <c r="AK3190" s="2"/>
      <c r="AL3190" s="2"/>
      <c r="AM3190" s="2"/>
      <c r="AN3190"/>
      <c r="AO3190"/>
      <c r="AP3190"/>
      <c r="AS3190"/>
      <c r="AU3190"/>
    </row>
    <row r="3191" spans="30:47" s="1" customFormat="1" x14ac:dyDescent="0.35">
      <c r="AD3191" s="2"/>
      <c r="AE3191" s="3"/>
      <c r="AF3191" s="3"/>
      <c r="AG3191" s="2"/>
      <c r="AH3191" s="2"/>
      <c r="AI3191" s="2"/>
      <c r="AJ3191" s="2"/>
      <c r="AK3191" s="2"/>
      <c r="AL3191" s="2"/>
      <c r="AM3191" s="2"/>
      <c r="AN3191"/>
      <c r="AO3191"/>
      <c r="AP3191"/>
      <c r="AS3191"/>
      <c r="AU3191"/>
    </row>
    <row r="3192" spans="30:47" s="1" customFormat="1" x14ac:dyDescent="0.35">
      <c r="AD3192" s="2"/>
      <c r="AE3192" s="3"/>
      <c r="AF3192" s="3"/>
      <c r="AG3192" s="2"/>
      <c r="AH3192" s="2"/>
      <c r="AI3192" s="2"/>
      <c r="AJ3192" s="2"/>
      <c r="AK3192" s="2"/>
      <c r="AL3192" s="2"/>
      <c r="AM3192" s="2"/>
      <c r="AN3192"/>
      <c r="AO3192"/>
      <c r="AP3192"/>
      <c r="AS3192"/>
      <c r="AU3192"/>
    </row>
    <row r="3193" spans="30:47" s="1" customFormat="1" x14ac:dyDescent="0.35">
      <c r="AD3193" s="2"/>
      <c r="AE3193" s="3"/>
      <c r="AF3193" s="3"/>
      <c r="AG3193" s="2"/>
      <c r="AH3193" s="2"/>
      <c r="AI3193" s="2"/>
      <c r="AJ3193" s="2"/>
      <c r="AK3193" s="2"/>
      <c r="AL3193" s="2"/>
      <c r="AM3193" s="2"/>
      <c r="AN3193"/>
      <c r="AO3193"/>
      <c r="AP3193"/>
      <c r="AS3193"/>
      <c r="AU3193"/>
    </row>
    <row r="3194" spans="30:47" s="1" customFormat="1" x14ac:dyDescent="0.35">
      <c r="AD3194" s="2"/>
      <c r="AE3194" s="3"/>
      <c r="AF3194" s="3"/>
      <c r="AG3194" s="2"/>
      <c r="AH3194" s="2"/>
      <c r="AI3194" s="2"/>
      <c r="AJ3194" s="2"/>
      <c r="AK3194" s="2"/>
      <c r="AL3194" s="2"/>
      <c r="AM3194" s="2"/>
      <c r="AN3194"/>
      <c r="AO3194"/>
      <c r="AP3194"/>
      <c r="AS3194"/>
      <c r="AU3194"/>
    </row>
    <row r="3195" spans="30:47" s="1" customFormat="1" x14ac:dyDescent="0.35">
      <c r="AD3195" s="2"/>
      <c r="AE3195" s="3"/>
      <c r="AF3195" s="3"/>
      <c r="AG3195" s="2"/>
      <c r="AH3195" s="2"/>
      <c r="AI3195" s="2"/>
      <c r="AJ3195" s="2"/>
      <c r="AK3195" s="2"/>
      <c r="AL3195" s="2"/>
      <c r="AM3195" s="2"/>
      <c r="AN3195"/>
      <c r="AO3195"/>
      <c r="AP3195"/>
      <c r="AS3195"/>
      <c r="AU3195"/>
    </row>
    <row r="3196" spans="30:47" s="1" customFormat="1" x14ac:dyDescent="0.35">
      <c r="AD3196" s="2"/>
      <c r="AE3196" s="3"/>
      <c r="AF3196" s="3"/>
      <c r="AG3196" s="2"/>
      <c r="AH3196" s="2"/>
      <c r="AI3196" s="2"/>
      <c r="AJ3196" s="2"/>
      <c r="AK3196" s="2"/>
      <c r="AL3196" s="2"/>
      <c r="AM3196" s="2"/>
      <c r="AN3196"/>
      <c r="AO3196"/>
      <c r="AP3196"/>
      <c r="AS3196"/>
      <c r="AU3196"/>
    </row>
    <row r="3197" spans="30:47" s="1" customFormat="1" x14ac:dyDescent="0.35">
      <c r="AD3197" s="2"/>
      <c r="AE3197" s="3"/>
      <c r="AF3197" s="3"/>
      <c r="AG3197" s="2"/>
      <c r="AH3197" s="2"/>
      <c r="AI3197" s="2"/>
      <c r="AJ3197" s="2"/>
      <c r="AK3197" s="2"/>
      <c r="AL3197" s="2"/>
      <c r="AM3197" s="2"/>
      <c r="AN3197"/>
      <c r="AO3197"/>
      <c r="AP3197"/>
      <c r="AS3197"/>
      <c r="AU3197"/>
    </row>
    <row r="3198" spans="30:47" s="1" customFormat="1" x14ac:dyDescent="0.35">
      <c r="AD3198" s="2"/>
      <c r="AE3198" s="3"/>
      <c r="AF3198" s="3"/>
      <c r="AG3198" s="2"/>
      <c r="AH3198" s="2"/>
      <c r="AI3198" s="2"/>
      <c r="AJ3198" s="2"/>
      <c r="AK3198" s="2"/>
      <c r="AL3198" s="2"/>
      <c r="AM3198" s="2"/>
      <c r="AN3198"/>
      <c r="AO3198"/>
      <c r="AP3198"/>
      <c r="AS3198"/>
      <c r="AU3198"/>
    </row>
    <row r="3199" spans="30:47" s="1" customFormat="1" x14ac:dyDescent="0.35">
      <c r="AD3199" s="2"/>
      <c r="AE3199" s="3"/>
      <c r="AF3199" s="3"/>
      <c r="AG3199" s="2"/>
      <c r="AH3199" s="2"/>
      <c r="AI3199" s="2"/>
      <c r="AJ3199" s="2"/>
      <c r="AK3199" s="2"/>
      <c r="AL3199" s="2"/>
      <c r="AM3199" s="2"/>
      <c r="AN3199"/>
      <c r="AO3199"/>
      <c r="AP3199"/>
      <c r="AS3199"/>
      <c r="AU3199"/>
    </row>
    <row r="3200" spans="30:47" s="1" customFormat="1" x14ac:dyDescent="0.35">
      <c r="AD3200" s="2"/>
      <c r="AE3200" s="3"/>
      <c r="AF3200" s="3"/>
      <c r="AG3200" s="2"/>
      <c r="AH3200" s="2"/>
      <c r="AI3200" s="2"/>
      <c r="AJ3200" s="2"/>
      <c r="AK3200" s="2"/>
      <c r="AL3200" s="2"/>
      <c r="AM3200" s="2"/>
      <c r="AN3200"/>
      <c r="AO3200"/>
      <c r="AP3200"/>
      <c r="AS3200"/>
      <c r="AU3200"/>
    </row>
    <row r="3201" spans="30:47" s="1" customFormat="1" x14ac:dyDescent="0.35">
      <c r="AD3201" s="2"/>
      <c r="AE3201" s="3"/>
      <c r="AF3201" s="3"/>
      <c r="AG3201" s="2"/>
      <c r="AH3201" s="2"/>
      <c r="AI3201" s="2"/>
      <c r="AJ3201" s="2"/>
      <c r="AK3201" s="2"/>
      <c r="AL3201" s="2"/>
      <c r="AM3201" s="2"/>
      <c r="AN3201"/>
      <c r="AO3201"/>
      <c r="AP3201"/>
      <c r="AS3201"/>
      <c r="AU3201"/>
    </row>
    <row r="3202" spans="30:47" s="1" customFormat="1" x14ac:dyDescent="0.35">
      <c r="AD3202" s="2"/>
      <c r="AE3202" s="3"/>
      <c r="AF3202" s="3"/>
      <c r="AG3202" s="2"/>
      <c r="AH3202" s="2"/>
      <c r="AI3202" s="2"/>
      <c r="AJ3202" s="2"/>
      <c r="AK3202" s="2"/>
      <c r="AL3202" s="2"/>
      <c r="AM3202" s="2"/>
      <c r="AN3202"/>
      <c r="AO3202"/>
      <c r="AP3202"/>
      <c r="AS3202"/>
      <c r="AU3202"/>
    </row>
    <row r="3203" spans="30:47" s="1" customFormat="1" x14ac:dyDescent="0.35">
      <c r="AD3203" s="2"/>
      <c r="AE3203" s="3"/>
      <c r="AF3203" s="3"/>
      <c r="AG3203" s="2"/>
      <c r="AH3203" s="2"/>
      <c r="AI3203" s="2"/>
      <c r="AJ3203" s="2"/>
      <c r="AK3203" s="2"/>
      <c r="AL3203" s="2"/>
      <c r="AM3203" s="2"/>
      <c r="AN3203"/>
      <c r="AO3203"/>
      <c r="AP3203"/>
      <c r="AS3203"/>
      <c r="AU3203"/>
    </row>
    <row r="3204" spans="30:47" s="1" customFormat="1" x14ac:dyDescent="0.35">
      <c r="AD3204" s="2"/>
      <c r="AE3204" s="3"/>
      <c r="AF3204" s="3"/>
      <c r="AG3204" s="2"/>
      <c r="AH3204" s="2"/>
      <c r="AI3204" s="2"/>
      <c r="AJ3204" s="2"/>
      <c r="AK3204" s="2"/>
      <c r="AL3204" s="2"/>
      <c r="AM3204" s="2"/>
      <c r="AN3204"/>
      <c r="AO3204"/>
      <c r="AP3204"/>
      <c r="AS3204"/>
      <c r="AU3204"/>
    </row>
    <row r="3205" spans="30:47" s="1" customFormat="1" x14ac:dyDescent="0.35">
      <c r="AD3205" s="2"/>
      <c r="AE3205" s="3"/>
      <c r="AF3205" s="3"/>
      <c r="AG3205" s="2"/>
      <c r="AH3205" s="2"/>
      <c r="AI3205" s="2"/>
      <c r="AJ3205" s="2"/>
      <c r="AK3205" s="2"/>
      <c r="AL3205" s="2"/>
      <c r="AM3205" s="2"/>
      <c r="AN3205"/>
      <c r="AO3205"/>
      <c r="AP3205"/>
      <c r="AS3205"/>
      <c r="AU3205"/>
    </row>
    <row r="3206" spans="30:47" s="1" customFormat="1" x14ac:dyDescent="0.35">
      <c r="AD3206" s="2"/>
      <c r="AE3206" s="3"/>
      <c r="AF3206" s="3"/>
      <c r="AG3206" s="2"/>
      <c r="AH3206" s="2"/>
      <c r="AI3206" s="2"/>
      <c r="AJ3206" s="2"/>
      <c r="AK3206" s="2"/>
      <c r="AL3206" s="2"/>
      <c r="AM3206" s="2"/>
      <c r="AN3206"/>
      <c r="AO3206"/>
      <c r="AP3206"/>
      <c r="AS3206"/>
      <c r="AU3206"/>
    </row>
    <row r="3207" spans="30:47" s="1" customFormat="1" x14ac:dyDescent="0.35">
      <c r="AD3207" s="2"/>
      <c r="AE3207" s="3"/>
      <c r="AF3207" s="3"/>
      <c r="AG3207" s="2"/>
      <c r="AH3207" s="2"/>
      <c r="AI3207" s="2"/>
      <c r="AJ3207" s="2"/>
      <c r="AK3207" s="2"/>
      <c r="AL3207" s="2"/>
      <c r="AM3207" s="2"/>
      <c r="AN3207"/>
      <c r="AO3207"/>
      <c r="AP3207"/>
      <c r="AS3207"/>
      <c r="AU3207"/>
    </row>
    <row r="3208" spans="30:47" s="1" customFormat="1" x14ac:dyDescent="0.35">
      <c r="AD3208" s="2"/>
      <c r="AE3208" s="3"/>
      <c r="AF3208" s="3"/>
      <c r="AG3208" s="2"/>
      <c r="AH3208" s="2"/>
      <c r="AI3208" s="2"/>
      <c r="AJ3208" s="2"/>
      <c r="AK3208" s="2"/>
      <c r="AL3208" s="2"/>
      <c r="AM3208" s="2"/>
      <c r="AN3208"/>
      <c r="AO3208"/>
      <c r="AP3208"/>
      <c r="AS3208"/>
      <c r="AU3208"/>
    </row>
    <row r="3209" spans="30:47" s="1" customFormat="1" x14ac:dyDescent="0.35">
      <c r="AD3209" s="2"/>
      <c r="AE3209" s="3"/>
      <c r="AF3209" s="3"/>
      <c r="AG3209" s="2"/>
      <c r="AH3209" s="2"/>
      <c r="AI3209" s="2"/>
      <c r="AJ3209" s="2"/>
      <c r="AK3209" s="2"/>
      <c r="AL3209" s="2"/>
      <c r="AM3209" s="2"/>
      <c r="AN3209"/>
      <c r="AO3209"/>
      <c r="AP3209"/>
      <c r="AS3209"/>
      <c r="AU3209"/>
    </row>
    <row r="3210" spans="30:47" s="1" customFormat="1" x14ac:dyDescent="0.35">
      <c r="AD3210" s="2"/>
      <c r="AE3210" s="3"/>
      <c r="AF3210" s="3"/>
      <c r="AG3210" s="2"/>
      <c r="AH3210" s="2"/>
      <c r="AI3210" s="2"/>
      <c r="AJ3210" s="2"/>
      <c r="AK3210" s="2"/>
      <c r="AL3210" s="2"/>
      <c r="AM3210" s="2"/>
      <c r="AN3210"/>
      <c r="AO3210"/>
      <c r="AP3210"/>
      <c r="AS3210"/>
      <c r="AU3210"/>
    </row>
    <row r="3211" spans="30:47" s="1" customFormat="1" x14ac:dyDescent="0.35">
      <c r="AD3211" s="2"/>
      <c r="AE3211" s="3"/>
      <c r="AF3211" s="3"/>
      <c r="AG3211" s="2"/>
      <c r="AH3211" s="2"/>
      <c r="AI3211" s="2"/>
      <c r="AJ3211" s="2"/>
      <c r="AK3211" s="2"/>
      <c r="AL3211" s="2"/>
      <c r="AM3211" s="2"/>
      <c r="AN3211"/>
      <c r="AO3211"/>
      <c r="AP3211"/>
      <c r="AS3211"/>
      <c r="AU3211"/>
    </row>
    <row r="3212" spans="30:47" s="1" customFormat="1" x14ac:dyDescent="0.35">
      <c r="AD3212" s="2"/>
      <c r="AE3212" s="3"/>
      <c r="AF3212" s="3"/>
      <c r="AG3212" s="2"/>
      <c r="AH3212" s="2"/>
      <c r="AI3212" s="2"/>
      <c r="AJ3212" s="2"/>
      <c r="AK3212" s="2"/>
      <c r="AL3212" s="2"/>
      <c r="AM3212" s="2"/>
      <c r="AN3212"/>
      <c r="AO3212"/>
      <c r="AP3212"/>
      <c r="AS3212"/>
      <c r="AU3212"/>
    </row>
    <row r="3213" spans="30:47" s="1" customFormat="1" x14ac:dyDescent="0.35">
      <c r="AD3213" s="2"/>
      <c r="AE3213" s="3"/>
      <c r="AF3213" s="3"/>
      <c r="AG3213" s="2"/>
      <c r="AH3213" s="2"/>
      <c r="AI3213" s="2"/>
      <c r="AJ3213" s="2"/>
      <c r="AK3213" s="2"/>
      <c r="AL3213" s="2"/>
      <c r="AM3213" s="2"/>
      <c r="AN3213"/>
      <c r="AO3213"/>
      <c r="AP3213"/>
      <c r="AS3213"/>
      <c r="AU3213"/>
    </row>
    <row r="3214" spans="30:47" s="1" customFormat="1" x14ac:dyDescent="0.35">
      <c r="AD3214" s="2"/>
      <c r="AE3214" s="3"/>
      <c r="AF3214" s="3"/>
      <c r="AG3214" s="2"/>
      <c r="AH3214" s="2"/>
      <c r="AI3214" s="2"/>
      <c r="AJ3214" s="2"/>
      <c r="AK3214" s="2"/>
      <c r="AL3214" s="2"/>
      <c r="AM3214" s="2"/>
      <c r="AN3214"/>
      <c r="AO3214"/>
      <c r="AP3214"/>
      <c r="AS3214"/>
      <c r="AU3214"/>
    </row>
    <row r="3215" spans="30:47" s="1" customFormat="1" x14ac:dyDescent="0.35">
      <c r="AD3215" s="2"/>
      <c r="AE3215" s="3"/>
      <c r="AF3215" s="3"/>
      <c r="AG3215" s="2"/>
      <c r="AH3215" s="2"/>
      <c r="AI3215" s="2"/>
      <c r="AJ3215" s="2"/>
      <c r="AK3215" s="2"/>
      <c r="AL3215" s="2"/>
      <c r="AM3215" s="2"/>
      <c r="AN3215"/>
      <c r="AO3215"/>
      <c r="AP3215"/>
      <c r="AS3215"/>
      <c r="AU3215"/>
    </row>
    <row r="3216" spans="30:47" s="1" customFormat="1" x14ac:dyDescent="0.35">
      <c r="AD3216" s="2"/>
      <c r="AE3216" s="3"/>
      <c r="AF3216" s="3"/>
      <c r="AG3216" s="2"/>
      <c r="AH3216" s="2"/>
      <c r="AI3216" s="2"/>
      <c r="AJ3216" s="2"/>
      <c r="AK3216" s="2"/>
      <c r="AL3216" s="2"/>
      <c r="AM3216" s="2"/>
      <c r="AN3216"/>
      <c r="AO3216"/>
      <c r="AP3216"/>
      <c r="AS3216"/>
      <c r="AU3216"/>
    </row>
    <row r="3217" spans="30:47" s="1" customFormat="1" x14ac:dyDescent="0.35">
      <c r="AD3217" s="2"/>
      <c r="AE3217" s="3"/>
      <c r="AF3217" s="3"/>
      <c r="AG3217" s="2"/>
      <c r="AH3217" s="2"/>
      <c r="AI3217" s="2"/>
      <c r="AJ3217" s="2"/>
      <c r="AK3217" s="2"/>
      <c r="AL3217" s="2"/>
      <c r="AM3217" s="2"/>
      <c r="AN3217"/>
      <c r="AO3217"/>
      <c r="AP3217"/>
      <c r="AS3217"/>
      <c r="AU3217"/>
    </row>
    <row r="3218" spans="30:47" s="1" customFormat="1" x14ac:dyDescent="0.35">
      <c r="AD3218" s="2"/>
      <c r="AE3218" s="3"/>
      <c r="AF3218" s="3"/>
      <c r="AG3218" s="2"/>
      <c r="AH3218" s="2"/>
      <c r="AI3218" s="2"/>
      <c r="AJ3218" s="2"/>
      <c r="AK3218" s="2"/>
      <c r="AL3218" s="2"/>
      <c r="AM3218" s="2"/>
      <c r="AN3218"/>
      <c r="AO3218"/>
      <c r="AP3218"/>
      <c r="AS3218"/>
      <c r="AU3218"/>
    </row>
    <row r="3219" spans="30:47" s="1" customFormat="1" x14ac:dyDescent="0.35">
      <c r="AD3219" s="2"/>
      <c r="AE3219" s="3"/>
      <c r="AF3219" s="3"/>
      <c r="AG3219" s="2"/>
      <c r="AH3219" s="2"/>
      <c r="AI3219" s="2"/>
      <c r="AJ3219" s="2"/>
      <c r="AK3219" s="2"/>
      <c r="AL3219" s="2"/>
      <c r="AM3219" s="2"/>
      <c r="AN3219"/>
      <c r="AO3219"/>
      <c r="AP3219"/>
      <c r="AS3219"/>
      <c r="AU3219"/>
    </row>
    <row r="3220" spans="30:47" s="1" customFormat="1" x14ac:dyDescent="0.35">
      <c r="AD3220" s="2"/>
      <c r="AE3220" s="3"/>
      <c r="AF3220" s="3"/>
      <c r="AG3220" s="2"/>
      <c r="AH3220" s="2"/>
      <c r="AI3220" s="2"/>
      <c r="AJ3220" s="2"/>
      <c r="AK3220" s="2"/>
      <c r="AL3220" s="2"/>
      <c r="AM3220" s="2"/>
      <c r="AN3220"/>
      <c r="AO3220"/>
      <c r="AP3220"/>
      <c r="AS3220"/>
      <c r="AU3220"/>
    </row>
    <row r="3221" spans="30:47" s="1" customFormat="1" x14ac:dyDescent="0.35">
      <c r="AD3221" s="2"/>
      <c r="AE3221" s="3"/>
      <c r="AF3221" s="3"/>
      <c r="AG3221" s="2"/>
      <c r="AH3221" s="2"/>
      <c r="AI3221" s="2"/>
      <c r="AJ3221" s="2"/>
      <c r="AK3221" s="2"/>
      <c r="AL3221" s="2"/>
      <c r="AM3221" s="2"/>
      <c r="AN3221"/>
      <c r="AO3221"/>
      <c r="AP3221"/>
      <c r="AS3221"/>
      <c r="AU3221"/>
    </row>
    <row r="3222" spans="30:47" s="1" customFormat="1" x14ac:dyDescent="0.35">
      <c r="AD3222" s="2"/>
      <c r="AE3222" s="3"/>
      <c r="AF3222" s="3"/>
      <c r="AG3222" s="2"/>
      <c r="AH3222" s="2"/>
      <c r="AI3222" s="2"/>
      <c r="AJ3222" s="2"/>
      <c r="AK3222" s="2"/>
      <c r="AL3222" s="2"/>
      <c r="AM3222" s="2"/>
      <c r="AN3222"/>
      <c r="AO3222"/>
      <c r="AP3222"/>
      <c r="AS3222"/>
      <c r="AU3222"/>
    </row>
    <row r="3223" spans="30:47" s="1" customFormat="1" x14ac:dyDescent="0.35">
      <c r="AD3223" s="2"/>
      <c r="AE3223" s="3"/>
      <c r="AF3223" s="3"/>
      <c r="AG3223" s="2"/>
      <c r="AH3223" s="2"/>
      <c r="AI3223" s="2"/>
      <c r="AJ3223" s="2"/>
      <c r="AK3223" s="2"/>
      <c r="AL3223" s="2"/>
      <c r="AM3223" s="2"/>
      <c r="AN3223"/>
      <c r="AO3223"/>
      <c r="AP3223"/>
      <c r="AS3223"/>
      <c r="AU3223"/>
    </row>
    <row r="3224" spans="30:47" s="1" customFormat="1" x14ac:dyDescent="0.35">
      <c r="AD3224" s="2"/>
      <c r="AE3224" s="3"/>
      <c r="AF3224" s="3"/>
      <c r="AG3224" s="2"/>
      <c r="AH3224" s="2"/>
      <c r="AI3224" s="2"/>
      <c r="AJ3224" s="2"/>
      <c r="AK3224" s="2"/>
      <c r="AL3224" s="2"/>
      <c r="AM3224" s="2"/>
      <c r="AN3224"/>
      <c r="AO3224"/>
      <c r="AP3224"/>
      <c r="AS3224"/>
      <c r="AU3224"/>
    </row>
    <row r="3225" spans="30:47" s="1" customFormat="1" x14ac:dyDescent="0.35">
      <c r="AD3225" s="2"/>
      <c r="AE3225" s="3"/>
      <c r="AF3225" s="3"/>
      <c r="AG3225" s="2"/>
      <c r="AH3225" s="2"/>
      <c r="AI3225" s="2"/>
      <c r="AJ3225" s="2"/>
      <c r="AK3225" s="2"/>
      <c r="AL3225" s="2"/>
      <c r="AM3225" s="2"/>
      <c r="AN3225"/>
      <c r="AO3225"/>
      <c r="AP3225"/>
      <c r="AS3225"/>
      <c r="AU3225"/>
    </row>
    <row r="3226" spans="30:47" s="1" customFormat="1" x14ac:dyDescent="0.35">
      <c r="AD3226" s="2"/>
      <c r="AE3226" s="3"/>
      <c r="AF3226" s="3"/>
      <c r="AG3226" s="2"/>
      <c r="AH3226" s="2"/>
      <c r="AI3226" s="2"/>
      <c r="AJ3226" s="2"/>
      <c r="AK3226" s="2"/>
      <c r="AL3226" s="2"/>
      <c r="AM3226" s="2"/>
      <c r="AN3226"/>
      <c r="AO3226"/>
      <c r="AP3226"/>
      <c r="AS3226"/>
      <c r="AU3226"/>
    </row>
    <row r="3227" spans="30:47" s="1" customFormat="1" x14ac:dyDescent="0.35">
      <c r="AD3227" s="2"/>
      <c r="AE3227" s="3"/>
      <c r="AF3227" s="3"/>
      <c r="AG3227" s="2"/>
      <c r="AH3227" s="2"/>
      <c r="AI3227" s="2"/>
      <c r="AJ3227" s="2"/>
      <c r="AK3227" s="2"/>
      <c r="AL3227" s="2"/>
      <c r="AM3227" s="2"/>
      <c r="AN3227"/>
      <c r="AO3227"/>
      <c r="AP3227"/>
      <c r="AS3227"/>
      <c r="AU3227"/>
    </row>
    <row r="3228" spans="30:47" s="1" customFormat="1" x14ac:dyDescent="0.35">
      <c r="AD3228" s="2"/>
      <c r="AE3228" s="3"/>
      <c r="AF3228" s="3"/>
      <c r="AG3228" s="2"/>
      <c r="AH3228" s="2"/>
      <c r="AI3228" s="2"/>
      <c r="AJ3228" s="2"/>
      <c r="AK3228" s="2"/>
      <c r="AL3228" s="2"/>
      <c r="AM3228" s="2"/>
      <c r="AN3228"/>
      <c r="AO3228"/>
      <c r="AP3228"/>
      <c r="AS3228"/>
      <c r="AU3228"/>
    </row>
    <row r="3229" spans="30:47" s="1" customFormat="1" x14ac:dyDescent="0.35">
      <c r="AD3229" s="2"/>
      <c r="AE3229" s="3"/>
      <c r="AF3229" s="3"/>
      <c r="AG3229" s="2"/>
      <c r="AH3229" s="2"/>
      <c r="AI3229" s="2"/>
      <c r="AJ3229" s="2"/>
      <c r="AK3229" s="2"/>
      <c r="AL3229" s="2"/>
      <c r="AM3229" s="2"/>
      <c r="AN3229"/>
      <c r="AO3229"/>
      <c r="AP3229"/>
      <c r="AS3229"/>
      <c r="AU3229"/>
    </row>
    <row r="3230" spans="30:47" s="1" customFormat="1" x14ac:dyDescent="0.35">
      <c r="AD3230" s="2"/>
      <c r="AE3230" s="3"/>
      <c r="AF3230" s="3"/>
      <c r="AG3230" s="2"/>
      <c r="AH3230" s="2"/>
      <c r="AI3230" s="2"/>
      <c r="AJ3230" s="2"/>
      <c r="AK3230" s="2"/>
      <c r="AL3230" s="2"/>
      <c r="AM3230" s="2"/>
      <c r="AN3230"/>
      <c r="AO3230"/>
      <c r="AP3230"/>
      <c r="AS3230"/>
      <c r="AU3230"/>
    </row>
    <row r="3231" spans="30:47" s="1" customFormat="1" x14ac:dyDescent="0.35">
      <c r="AD3231" s="2"/>
      <c r="AE3231" s="3"/>
      <c r="AF3231" s="3"/>
      <c r="AG3231" s="2"/>
      <c r="AH3231" s="2"/>
      <c r="AI3231" s="2"/>
      <c r="AJ3231" s="2"/>
      <c r="AK3231" s="2"/>
      <c r="AL3231" s="2"/>
      <c r="AM3231" s="2"/>
      <c r="AN3231"/>
      <c r="AO3231"/>
      <c r="AP3231"/>
      <c r="AS3231"/>
      <c r="AU3231"/>
    </row>
    <row r="3232" spans="30:47" s="1" customFormat="1" x14ac:dyDescent="0.35">
      <c r="AD3232" s="2"/>
      <c r="AE3232" s="3"/>
      <c r="AF3232" s="3"/>
      <c r="AG3232" s="2"/>
      <c r="AH3232" s="2"/>
      <c r="AI3232" s="2"/>
      <c r="AJ3232" s="2"/>
      <c r="AK3232" s="2"/>
      <c r="AL3232" s="2"/>
      <c r="AM3232" s="2"/>
      <c r="AN3232"/>
      <c r="AO3232"/>
      <c r="AP3232"/>
      <c r="AS3232"/>
      <c r="AU3232"/>
    </row>
    <row r="3233" spans="30:47" s="1" customFormat="1" x14ac:dyDescent="0.35">
      <c r="AD3233" s="2"/>
      <c r="AE3233" s="3"/>
      <c r="AF3233" s="3"/>
      <c r="AG3233" s="2"/>
      <c r="AH3233" s="2"/>
      <c r="AI3233" s="2"/>
      <c r="AJ3233" s="2"/>
      <c r="AK3233" s="2"/>
      <c r="AL3233" s="2"/>
      <c r="AM3233" s="2"/>
      <c r="AN3233"/>
      <c r="AO3233"/>
      <c r="AP3233"/>
      <c r="AS3233"/>
      <c r="AU3233"/>
    </row>
    <row r="3234" spans="30:47" s="1" customFormat="1" x14ac:dyDescent="0.35">
      <c r="AD3234" s="2"/>
      <c r="AE3234" s="3"/>
      <c r="AF3234" s="3"/>
      <c r="AG3234" s="2"/>
      <c r="AH3234" s="2"/>
      <c r="AI3234" s="2"/>
      <c r="AJ3234" s="2"/>
      <c r="AK3234" s="2"/>
      <c r="AL3234" s="2"/>
      <c r="AM3234" s="2"/>
      <c r="AN3234"/>
      <c r="AO3234"/>
      <c r="AP3234"/>
      <c r="AS3234"/>
      <c r="AU3234"/>
    </row>
    <row r="3235" spans="30:47" s="1" customFormat="1" x14ac:dyDescent="0.35">
      <c r="AD3235" s="2"/>
      <c r="AE3235" s="3"/>
      <c r="AF3235" s="3"/>
      <c r="AG3235" s="2"/>
      <c r="AH3235" s="2"/>
      <c r="AI3235" s="2"/>
      <c r="AJ3235" s="2"/>
      <c r="AK3235" s="2"/>
      <c r="AL3235" s="2"/>
      <c r="AM3235" s="2"/>
      <c r="AN3235"/>
      <c r="AO3235"/>
      <c r="AP3235"/>
      <c r="AS3235"/>
      <c r="AU3235"/>
    </row>
    <row r="3236" spans="30:47" s="1" customFormat="1" x14ac:dyDescent="0.35">
      <c r="AD3236" s="2"/>
      <c r="AE3236" s="3"/>
      <c r="AF3236" s="3"/>
      <c r="AG3236" s="2"/>
      <c r="AH3236" s="2"/>
      <c r="AI3236" s="2"/>
      <c r="AJ3236" s="2"/>
      <c r="AK3236" s="2"/>
      <c r="AL3236" s="2"/>
      <c r="AM3236" s="2"/>
      <c r="AN3236"/>
      <c r="AO3236"/>
      <c r="AP3236"/>
      <c r="AS3236"/>
      <c r="AU3236"/>
    </row>
    <row r="3237" spans="30:47" s="1" customFormat="1" x14ac:dyDescent="0.35">
      <c r="AD3237" s="2"/>
      <c r="AE3237" s="3"/>
      <c r="AF3237" s="3"/>
      <c r="AG3237" s="2"/>
      <c r="AH3237" s="2"/>
      <c r="AI3237" s="2"/>
      <c r="AJ3237" s="2"/>
      <c r="AK3237" s="2"/>
      <c r="AL3237" s="2"/>
      <c r="AM3237" s="2"/>
      <c r="AN3237"/>
      <c r="AO3237"/>
      <c r="AP3237"/>
      <c r="AS3237"/>
      <c r="AU3237"/>
    </row>
    <row r="3238" spans="30:47" s="1" customFormat="1" x14ac:dyDescent="0.35">
      <c r="AD3238" s="2"/>
      <c r="AE3238" s="3"/>
      <c r="AF3238" s="3"/>
      <c r="AG3238" s="2"/>
      <c r="AH3238" s="2"/>
      <c r="AI3238" s="2"/>
      <c r="AJ3238" s="2"/>
      <c r="AK3238" s="2"/>
      <c r="AL3238" s="2"/>
      <c r="AM3238" s="2"/>
      <c r="AN3238"/>
      <c r="AO3238"/>
      <c r="AP3238"/>
      <c r="AS3238"/>
      <c r="AU3238"/>
    </row>
    <row r="3239" spans="30:47" s="1" customFormat="1" x14ac:dyDescent="0.35">
      <c r="AD3239" s="2"/>
      <c r="AE3239" s="3"/>
      <c r="AF3239" s="3"/>
      <c r="AG3239" s="2"/>
      <c r="AH3239" s="2"/>
      <c r="AI3239" s="2"/>
      <c r="AJ3239" s="2"/>
      <c r="AK3239" s="2"/>
      <c r="AL3239" s="2"/>
      <c r="AM3239" s="2"/>
      <c r="AN3239"/>
      <c r="AO3239"/>
      <c r="AP3239"/>
      <c r="AS3239"/>
      <c r="AU3239"/>
    </row>
    <row r="3240" spans="30:47" s="1" customFormat="1" x14ac:dyDescent="0.35">
      <c r="AD3240" s="2"/>
      <c r="AE3240" s="3"/>
      <c r="AF3240" s="3"/>
      <c r="AG3240" s="2"/>
      <c r="AH3240" s="2"/>
      <c r="AI3240" s="2"/>
      <c r="AJ3240" s="2"/>
      <c r="AK3240" s="2"/>
      <c r="AL3240" s="2"/>
      <c r="AM3240" s="2"/>
      <c r="AN3240"/>
      <c r="AO3240"/>
      <c r="AP3240"/>
      <c r="AS3240"/>
      <c r="AU3240"/>
    </row>
    <row r="3241" spans="30:47" s="1" customFormat="1" x14ac:dyDescent="0.35">
      <c r="AD3241" s="2"/>
      <c r="AE3241" s="3"/>
      <c r="AF3241" s="3"/>
      <c r="AG3241" s="2"/>
      <c r="AH3241" s="2"/>
      <c r="AI3241" s="2"/>
      <c r="AJ3241" s="2"/>
      <c r="AK3241" s="2"/>
      <c r="AL3241" s="2"/>
      <c r="AM3241" s="2"/>
      <c r="AN3241"/>
      <c r="AO3241"/>
      <c r="AP3241"/>
      <c r="AS3241"/>
      <c r="AU3241"/>
    </row>
    <row r="3242" spans="30:47" s="1" customFormat="1" x14ac:dyDescent="0.35">
      <c r="AD3242" s="2"/>
      <c r="AE3242" s="3"/>
      <c r="AF3242" s="3"/>
      <c r="AG3242" s="2"/>
      <c r="AH3242" s="2"/>
      <c r="AI3242" s="2"/>
      <c r="AJ3242" s="2"/>
      <c r="AK3242" s="2"/>
      <c r="AL3242" s="2"/>
      <c r="AM3242" s="2"/>
      <c r="AN3242"/>
      <c r="AO3242"/>
      <c r="AP3242"/>
      <c r="AS3242"/>
      <c r="AU3242"/>
    </row>
    <row r="3243" spans="30:47" s="1" customFormat="1" x14ac:dyDescent="0.35">
      <c r="AD3243" s="2"/>
      <c r="AE3243" s="3"/>
      <c r="AF3243" s="3"/>
      <c r="AG3243" s="2"/>
      <c r="AH3243" s="2"/>
      <c r="AI3243" s="2"/>
      <c r="AJ3243" s="2"/>
      <c r="AK3243" s="2"/>
      <c r="AL3243" s="2"/>
      <c r="AM3243" s="2"/>
      <c r="AN3243"/>
      <c r="AO3243"/>
      <c r="AP3243"/>
      <c r="AS3243"/>
      <c r="AU3243"/>
    </row>
    <row r="3244" spans="30:47" s="1" customFormat="1" x14ac:dyDescent="0.35">
      <c r="AD3244" s="2"/>
      <c r="AE3244" s="3"/>
      <c r="AF3244" s="3"/>
      <c r="AG3244" s="2"/>
      <c r="AH3244" s="2"/>
      <c r="AI3244" s="2"/>
      <c r="AJ3244" s="2"/>
      <c r="AK3244" s="2"/>
      <c r="AL3244" s="2"/>
      <c r="AM3244" s="2"/>
      <c r="AN3244"/>
      <c r="AO3244"/>
      <c r="AP3244"/>
      <c r="AS3244"/>
      <c r="AU3244"/>
    </row>
    <row r="3245" spans="30:47" s="1" customFormat="1" x14ac:dyDescent="0.35">
      <c r="AD3245" s="2"/>
      <c r="AE3245" s="3"/>
      <c r="AF3245" s="3"/>
      <c r="AG3245" s="2"/>
      <c r="AH3245" s="2"/>
      <c r="AI3245" s="2"/>
      <c r="AJ3245" s="2"/>
      <c r="AK3245" s="2"/>
      <c r="AL3245" s="2"/>
      <c r="AM3245" s="2"/>
      <c r="AN3245"/>
      <c r="AO3245"/>
      <c r="AP3245"/>
      <c r="AS3245"/>
      <c r="AU3245"/>
    </row>
    <row r="3246" spans="30:47" s="1" customFormat="1" x14ac:dyDescent="0.35">
      <c r="AD3246" s="2"/>
      <c r="AE3246" s="3"/>
      <c r="AF3246" s="3"/>
      <c r="AG3246" s="2"/>
      <c r="AH3246" s="2"/>
      <c r="AI3246" s="2"/>
      <c r="AJ3246" s="2"/>
      <c r="AK3246" s="2"/>
      <c r="AL3246" s="2"/>
      <c r="AM3246" s="2"/>
      <c r="AN3246"/>
      <c r="AO3246"/>
      <c r="AP3246"/>
      <c r="AS3246"/>
      <c r="AU3246"/>
    </row>
    <row r="3247" spans="30:47" s="1" customFormat="1" x14ac:dyDescent="0.35">
      <c r="AD3247" s="2"/>
      <c r="AE3247" s="3"/>
      <c r="AF3247" s="3"/>
      <c r="AG3247" s="2"/>
      <c r="AH3247" s="2"/>
      <c r="AI3247" s="2"/>
      <c r="AJ3247" s="2"/>
      <c r="AK3247" s="2"/>
      <c r="AL3247" s="2"/>
      <c r="AM3247" s="2"/>
      <c r="AN3247"/>
      <c r="AO3247"/>
      <c r="AP3247"/>
      <c r="AS3247"/>
      <c r="AU3247"/>
    </row>
    <row r="3248" spans="30:47" s="1" customFormat="1" x14ac:dyDescent="0.35">
      <c r="AD3248" s="2"/>
      <c r="AE3248" s="3"/>
      <c r="AF3248" s="3"/>
      <c r="AG3248" s="2"/>
      <c r="AH3248" s="2"/>
      <c r="AI3248" s="2"/>
      <c r="AJ3248" s="2"/>
      <c r="AK3248" s="2"/>
      <c r="AL3248" s="2"/>
      <c r="AM3248" s="2"/>
      <c r="AN3248"/>
      <c r="AO3248"/>
      <c r="AP3248"/>
      <c r="AS3248"/>
      <c r="AU3248"/>
    </row>
    <row r="3249" spans="30:47" s="1" customFormat="1" x14ac:dyDescent="0.35">
      <c r="AD3249" s="2"/>
      <c r="AE3249" s="3"/>
      <c r="AF3249" s="3"/>
      <c r="AG3249" s="2"/>
      <c r="AH3249" s="2"/>
      <c r="AI3249" s="2"/>
      <c r="AJ3249" s="2"/>
      <c r="AK3249" s="2"/>
      <c r="AL3249" s="2"/>
      <c r="AM3249" s="2"/>
      <c r="AN3249"/>
      <c r="AO3249"/>
      <c r="AP3249"/>
      <c r="AS3249"/>
      <c r="AU3249"/>
    </row>
    <row r="3250" spans="30:47" s="1" customFormat="1" x14ac:dyDescent="0.35">
      <c r="AD3250" s="2"/>
      <c r="AE3250" s="3"/>
      <c r="AF3250" s="3"/>
      <c r="AG3250" s="2"/>
      <c r="AH3250" s="2"/>
      <c r="AI3250" s="2"/>
      <c r="AJ3250" s="2"/>
      <c r="AK3250" s="2"/>
      <c r="AL3250" s="2"/>
      <c r="AM3250" s="2"/>
      <c r="AN3250"/>
      <c r="AO3250"/>
      <c r="AP3250"/>
      <c r="AS3250"/>
      <c r="AU3250"/>
    </row>
    <row r="3251" spans="30:47" s="1" customFormat="1" x14ac:dyDescent="0.35">
      <c r="AD3251" s="2"/>
      <c r="AE3251" s="3"/>
      <c r="AF3251" s="3"/>
      <c r="AG3251" s="2"/>
      <c r="AH3251" s="2"/>
      <c r="AI3251" s="2"/>
      <c r="AJ3251" s="2"/>
      <c r="AK3251" s="2"/>
      <c r="AL3251" s="2"/>
      <c r="AM3251" s="2"/>
      <c r="AN3251"/>
      <c r="AO3251"/>
      <c r="AP3251"/>
      <c r="AS3251"/>
      <c r="AU3251"/>
    </row>
    <row r="3252" spans="30:47" s="1" customFormat="1" x14ac:dyDescent="0.35">
      <c r="AD3252" s="2"/>
      <c r="AE3252" s="3"/>
      <c r="AF3252" s="3"/>
      <c r="AG3252" s="2"/>
      <c r="AH3252" s="2"/>
      <c r="AI3252" s="2"/>
      <c r="AJ3252" s="2"/>
      <c r="AK3252" s="2"/>
      <c r="AL3252" s="2"/>
      <c r="AM3252" s="2"/>
      <c r="AN3252"/>
      <c r="AO3252"/>
      <c r="AP3252"/>
      <c r="AS3252"/>
      <c r="AU3252"/>
    </row>
    <row r="3253" spans="30:47" s="1" customFormat="1" x14ac:dyDescent="0.35">
      <c r="AD3253" s="2"/>
      <c r="AE3253" s="3"/>
      <c r="AF3253" s="3"/>
      <c r="AG3253" s="2"/>
      <c r="AH3253" s="2"/>
      <c r="AI3253" s="2"/>
      <c r="AJ3253" s="2"/>
      <c r="AK3253" s="2"/>
      <c r="AL3253" s="2"/>
      <c r="AM3253" s="2"/>
      <c r="AN3253"/>
      <c r="AO3253"/>
      <c r="AP3253"/>
      <c r="AS3253"/>
      <c r="AU3253"/>
    </row>
    <row r="3254" spans="30:47" s="1" customFormat="1" x14ac:dyDescent="0.35">
      <c r="AD3254" s="2"/>
      <c r="AE3254" s="3"/>
      <c r="AF3254" s="3"/>
      <c r="AG3254" s="2"/>
      <c r="AH3254" s="2"/>
      <c r="AI3254" s="2"/>
      <c r="AJ3254" s="2"/>
      <c r="AK3254" s="2"/>
      <c r="AL3254" s="2"/>
      <c r="AM3254" s="2"/>
      <c r="AN3254"/>
      <c r="AO3254"/>
      <c r="AP3254"/>
      <c r="AS3254"/>
      <c r="AU3254"/>
    </row>
    <row r="3255" spans="30:47" s="1" customFormat="1" x14ac:dyDescent="0.35">
      <c r="AD3255" s="2"/>
      <c r="AE3255" s="3"/>
      <c r="AF3255" s="3"/>
      <c r="AG3255" s="2"/>
      <c r="AH3255" s="2"/>
      <c r="AI3255" s="2"/>
      <c r="AJ3255" s="2"/>
      <c r="AK3255" s="2"/>
      <c r="AL3255" s="2"/>
      <c r="AM3255" s="2"/>
      <c r="AN3255"/>
      <c r="AO3255"/>
      <c r="AP3255"/>
      <c r="AS3255"/>
      <c r="AU3255"/>
    </row>
    <row r="3256" spans="30:47" s="1" customFormat="1" x14ac:dyDescent="0.35">
      <c r="AD3256" s="2"/>
      <c r="AE3256" s="3"/>
      <c r="AF3256" s="3"/>
      <c r="AG3256" s="2"/>
      <c r="AH3256" s="2"/>
      <c r="AI3256" s="2"/>
      <c r="AJ3256" s="2"/>
      <c r="AK3256" s="2"/>
      <c r="AL3256" s="2"/>
      <c r="AM3256" s="2"/>
      <c r="AN3256"/>
      <c r="AO3256"/>
      <c r="AP3256"/>
      <c r="AS3256"/>
      <c r="AU3256"/>
    </row>
    <row r="3257" spans="30:47" s="1" customFormat="1" x14ac:dyDescent="0.35">
      <c r="AD3257" s="2"/>
      <c r="AE3257" s="3"/>
      <c r="AF3257" s="3"/>
      <c r="AG3257" s="2"/>
      <c r="AH3257" s="2"/>
      <c r="AI3257" s="2"/>
      <c r="AJ3257" s="2"/>
      <c r="AK3257" s="2"/>
      <c r="AL3257" s="2"/>
      <c r="AM3257" s="2"/>
      <c r="AN3257"/>
      <c r="AO3257"/>
      <c r="AP3257"/>
      <c r="AS3257"/>
      <c r="AU3257"/>
    </row>
    <row r="3258" spans="30:47" s="1" customFormat="1" x14ac:dyDescent="0.35">
      <c r="AD3258" s="2"/>
      <c r="AE3258" s="3"/>
      <c r="AF3258" s="3"/>
      <c r="AG3258" s="2"/>
      <c r="AH3258" s="2"/>
      <c r="AI3258" s="2"/>
      <c r="AJ3258" s="2"/>
      <c r="AK3258" s="2"/>
      <c r="AL3258" s="2"/>
      <c r="AM3258" s="2"/>
      <c r="AN3258"/>
      <c r="AO3258"/>
      <c r="AP3258"/>
      <c r="AS3258"/>
      <c r="AU3258"/>
    </row>
    <row r="3259" spans="30:47" s="1" customFormat="1" x14ac:dyDescent="0.35">
      <c r="AD3259" s="2"/>
      <c r="AE3259" s="3"/>
      <c r="AF3259" s="3"/>
      <c r="AG3259" s="2"/>
      <c r="AH3259" s="2"/>
      <c r="AI3259" s="2"/>
      <c r="AJ3259" s="2"/>
      <c r="AK3259" s="2"/>
      <c r="AL3259" s="2"/>
      <c r="AM3259" s="2"/>
      <c r="AN3259"/>
      <c r="AO3259"/>
      <c r="AP3259"/>
      <c r="AS3259"/>
      <c r="AU3259"/>
    </row>
    <row r="3260" spans="30:47" s="1" customFormat="1" x14ac:dyDescent="0.35">
      <c r="AD3260" s="2"/>
      <c r="AE3260" s="3"/>
      <c r="AF3260" s="3"/>
      <c r="AG3260" s="2"/>
      <c r="AH3260" s="2"/>
      <c r="AI3260" s="2"/>
      <c r="AJ3260" s="2"/>
      <c r="AK3260" s="2"/>
      <c r="AL3260" s="2"/>
      <c r="AM3260" s="2"/>
      <c r="AN3260"/>
      <c r="AO3260"/>
      <c r="AP3260"/>
      <c r="AS3260"/>
      <c r="AU3260"/>
    </row>
    <row r="3261" spans="30:47" s="1" customFormat="1" x14ac:dyDescent="0.35">
      <c r="AD3261" s="2"/>
      <c r="AE3261" s="3"/>
      <c r="AF3261" s="3"/>
      <c r="AG3261" s="2"/>
      <c r="AH3261" s="2"/>
      <c r="AI3261" s="2"/>
      <c r="AJ3261" s="2"/>
      <c r="AK3261" s="2"/>
      <c r="AL3261" s="2"/>
      <c r="AM3261" s="2"/>
      <c r="AN3261"/>
      <c r="AO3261"/>
      <c r="AP3261"/>
      <c r="AS3261"/>
      <c r="AU3261"/>
    </row>
    <row r="3262" spans="30:47" s="1" customFormat="1" x14ac:dyDescent="0.35">
      <c r="AD3262" s="2"/>
      <c r="AE3262" s="3"/>
      <c r="AF3262" s="3"/>
      <c r="AG3262" s="2"/>
      <c r="AH3262" s="2"/>
      <c r="AI3262" s="2"/>
      <c r="AJ3262" s="2"/>
      <c r="AK3262" s="2"/>
      <c r="AL3262" s="2"/>
      <c r="AM3262" s="2"/>
      <c r="AN3262"/>
      <c r="AO3262"/>
      <c r="AP3262"/>
      <c r="AS3262"/>
      <c r="AU3262"/>
    </row>
    <row r="3263" spans="30:47" s="1" customFormat="1" x14ac:dyDescent="0.35">
      <c r="AD3263" s="2"/>
      <c r="AE3263" s="3"/>
      <c r="AF3263" s="3"/>
      <c r="AG3263" s="2"/>
      <c r="AH3263" s="2"/>
      <c r="AI3263" s="2"/>
      <c r="AJ3263" s="2"/>
      <c r="AK3263" s="2"/>
      <c r="AL3263" s="2"/>
      <c r="AM3263" s="2"/>
      <c r="AN3263"/>
      <c r="AO3263"/>
      <c r="AP3263"/>
      <c r="AS3263"/>
      <c r="AU3263"/>
    </row>
    <row r="3264" spans="30:47" s="1" customFormat="1" x14ac:dyDescent="0.35">
      <c r="AD3264" s="2"/>
      <c r="AE3264" s="3"/>
      <c r="AF3264" s="3"/>
      <c r="AG3264" s="2"/>
      <c r="AH3264" s="2"/>
      <c r="AI3264" s="2"/>
      <c r="AJ3264" s="2"/>
      <c r="AK3264" s="2"/>
      <c r="AL3264" s="2"/>
      <c r="AM3264" s="2"/>
      <c r="AN3264"/>
      <c r="AO3264"/>
      <c r="AP3264"/>
      <c r="AS3264"/>
      <c r="AU3264"/>
    </row>
    <row r="3265" spans="30:47" s="1" customFormat="1" x14ac:dyDescent="0.35">
      <c r="AD3265" s="2"/>
      <c r="AE3265" s="3"/>
      <c r="AF3265" s="3"/>
      <c r="AG3265" s="2"/>
      <c r="AH3265" s="2"/>
      <c r="AI3265" s="2"/>
      <c r="AJ3265" s="2"/>
      <c r="AK3265" s="2"/>
      <c r="AL3265" s="2"/>
      <c r="AM3265" s="2"/>
      <c r="AN3265"/>
      <c r="AO3265"/>
      <c r="AP3265"/>
      <c r="AS3265"/>
      <c r="AU3265"/>
    </row>
    <row r="3266" spans="30:47" s="1" customFormat="1" x14ac:dyDescent="0.35">
      <c r="AD3266" s="2"/>
      <c r="AE3266" s="3"/>
      <c r="AF3266" s="3"/>
      <c r="AG3266" s="2"/>
      <c r="AH3266" s="2"/>
      <c r="AI3266" s="2"/>
      <c r="AJ3266" s="2"/>
      <c r="AK3266" s="2"/>
      <c r="AL3266" s="2"/>
      <c r="AM3266" s="2"/>
      <c r="AN3266"/>
      <c r="AO3266"/>
      <c r="AP3266"/>
      <c r="AS3266"/>
      <c r="AU3266"/>
    </row>
    <row r="3267" spans="30:47" s="1" customFormat="1" x14ac:dyDescent="0.35">
      <c r="AD3267" s="2"/>
      <c r="AE3267" s="3"/>
      <c r="AF3267" s="3"/>
      <c r="AG3267" s="2"/>
      <c r="AH3267" s="2"/>
      <c r="AI3267" s="2"/>
      <c r="AJ3267" s="2"/>
      <c r="AK3267" s="2"/>
      <c r="AL3267" s="2"/>
      <c r="AM3267" s="2"/>
      <c r="AN3267"/>
      <c r="AO3267"/>
      <c r="AP3267"/>
      <c r="AS3267"/>
      <c r="AU3267"/>
    </row>
    <row r="3268" spans="30:47" s="1" customFormat="1" x14ac:dyDescent="0.35">
      <c r="AD3268" s="2"/>
      <c r="AE3268" s="3"/>
      <c r="AF3268" s="3"/>
      <c r="AG3268" s="2"/>
      <c r="AH3268" s="2"/>
      <c r="AI3268" s="2"/>
      <c r="AJ3268" s="2"/>
      <c r="AK3268" s="2"/>
      <c r="AL3268" s="2"/>
      <c r="AM3268" s="2"/>
      <c r="AN3268"/>
      <c r="AO3268"/>
      <c r="AP3268"/>
      <c r="AS3268"/>
      <c r="AU3268"/>
    </row>
    <row r="3269" spans="30:47" s="1" customFormat="1" x14ac:dyDescent="0.35">
      <c r="AD3269" s="2"/>
      <c r="AE3269" s="3"/>
      <c r="AF3269" s="3"/>
      <c r="AG3269" s="2"/>
      <c r="AH3269" s="2"/>
      <c r="AI3269" s="2"/>
      <c r="AJ3269" s="2"/>
      <c r="AK3269" s="2"/>
      <c r="AL3269" s="2"/>
      <c r="AM3269" s="2"/>
      <c r="AN3269"/>
      <c r="AO3269"/>
      <c r="AP3269"/>
      <c r="AS3269"/>
      <c r="AU3269"/>
    </row>
    <row r="3270" spans="30:47" s="1" customFormat="1" x14ac:dyDescent="0.35">
      <c r="AD3270" s="2"/>
      <c r="AE3270" s="3"/>
      <c r="AF3270" s="3"/>
      <c r="AG3270" s="2"/>
      <c r="AH3270" s="2"/>
      <c r="AI3270" s="2"/>
      <c r="AJ3270" s="2"/>
      <c r="AK3270" s="2"/>
      <c r="AL3270" s="2"/>
      <c r="AM3270" s="2"/>
      <c r="AN3270"/>
      <c r="AO3270"/>
      <c r="AP3270"/>
      <c r="AS3270"/>
      <c r="AU3270"/>
    </row>
    <row r="3271" spans="30:47" s="1" customFormat="1" x14ac:dyDescent="0.35">
      <c r="AD3271" s="2"/>
      <c r="AE3271" s="3"/>
      <c r="AF3271" s="3"/>
      <c r="AG3271" s="2"/>
      <c r="AH3271" s="2"/>
      <c r="AI3271" s="2"/>
      <c r="AJ3271" s="2"/>
      <c r="AK3271" s="2"/>
      <c r="AL3271" s="2"/>
      <c r="AM3271" s="2"/>
      <c r="AN3271"/>
      <c r="AO3271"/>
      <c r="AP3271"/>
      <c r="AS3271"/>
      <c r="AU3271"/>
    </row>
    <row r="3272" spans="30:47" s="1" customFormat="1" x14ac:dyDescent="0.35">
      <c r="AD3272" s="2"/>
      <c r="AE3272" s="3"/>
      <c r="AF3272" s="3"/>
      <c r="AG3272" s="2"/>
      <c r="AH3272" s="2"/>
      <c r="AI3272" s="2"/>
      <c r="AJ3272" s="2"/>
      <c r="AK3272" s="2"/>
      <c r="AL3272" s="2"/>
      <c r="AM3272" s="2"/>
      <c r="AN3272"/>
      <c r="AO3272"/>
      <c r="AP3272"/>
      <c r="AS3272"/>
      <c r="AU3272"/>
    </row>
    <row r="3273" spans="30:47" s="1" customFormat="1" x14ac:dyDescent="0.35">
      <c r="AD3273" s="2"/>
      <c r="AE3273" s="3"/>
      <c r="AF3273" s="3"/>
      <c r="AG3273" s="2"/>
      <c r="AH3273" s="2"/>
      <c r="AI3273" s="2"/>
      <c r="AJ3273" s="2"/>
      <c r="AK3273" s="2"/>
      <c r="AL3273" s="2"/>
      <c r="AM3273" s="2"/>
      <c r="AN3273"/>
      <c r="AO3273"/>
      <c r="AP3273"/>
      <c r="AS3273"/>
      <c r="AU3273"/>
    </row>
    <row r="3274" spans="30:47" s="1" customFormat="1" x14ac:dyDescent="0.35">
      <c r="AD3274" s="2"/>
      <c r="AE3274" s="3"/>
      <c r="AF3274" s="3"/>
      <c r="AG3274" s="2"/>
      <c r="AH3274" s="2"/>
      <c r="AI3274" s="2"/>
      <c r="AJ3274" s="2"/>
      <c r="AK3274" s="2"/>
      <c r="AL3274" s="2"/>
      <c r="AM3274" s="2"/>
      <c r="AN3274"/>
      <c r="AO3274"/>
      <c r="AP3274"/>
      <c r="AS3274"/>
      <c r="AU3274"/>
    </row>
    <row r="3275" spans="30:47" s="1" customFormat="1" x14ac:dyDescent="0.35">
      <c r="AD3275" s="2"/>
      <c r="AE3275" s="3"/>
      <c r="AF3275" s="3"/>
      <c r="AG3275" s="2"/>
      <c r="AH3275" s="2"/>
      <c r="AI3275" s="2"/>
      <c r="AJ3275" s="2"/>
      <c r="AK3275" s="2"/>
      <c r="AL3275" s="2"/>
      <c r="AM3275" s="2"/>
      <c r="AN3275"/>
      <c r="AO3275"/>
      <c r="AP3275"/>
      <c r="AS3275"/>
      <c r="AU3275"/>
    </row>
    <row r="3276" spans="30:47" s="1" customFormat="1" x14ac:dyDescent="0.35">
      <c r="AD3276" s="2"/>
      <c r="AE3276" s="3"/>
      <c r="AF3276" s="3"/>
      <c r="AG3276" s="2"/>
      <c r="AH3276" s="2"/>
      <c r="AI3276" s="2"/>
      <c r="AJ3276" s="2"/>
      <c r="AK3276" s="2"/>
      <c r="AL3276" s="2"/>
      <c r="AM3276" s="2"/>
      <c r="AN3276"/>
      <c r="AO3276"/>
      <c r="AP3276"/>
      <c r="AS3276"/>
      <c r="AU3276"/>
    </row>
    <row r="3277" spans="30:47" s="1" customFormat="1" x14ac:dyDescent="0.35">
      <c r="AD3277" s="2"/>
      <c r="AE3277" s="3"/>
      <c r="AF3277" s="3"/>
      <c r="AG3277" s="2"/>
      <c r="AH3277" s="2"/>
      <c r="AI3277" s="2"/>
      <c r="AJ3277" s="2"/>
      <c r="AK3277" s="2"/>
      <c r="AL3277" s="2"/>
      <c r="AM3277" s="2"/>
      <c r="AN3277"/>
      <c r="AO3277"/>
      <c r="AP3277"/>
      <c r="AS3277"/>
      <c r="AU3277"/>
    </row>
    <row r="3278" spans="30:47" s="1" customFormat="1" x14ac:dyDescent="0.35">
      <c r="AD3278" s="2"/>
      <c r="AE3278" s="3"/>
      <c r="AF3278" s="3"/>
      <c r="AG3278" s="2"/>
      <c r="AH3278" s="2"/>
      <c r="AI3278" s="2"/>
      <c r="AJ3278" s="2"/>
      <c r="AK3278" s="2"/>
      <c r="AL3278" s="2"/>
      <c r="AM3278" s="2"/>
      <c r="AN3278"/>
      <c r="AO3278"/>
      <c r="AP3278"/>
      <c r="AS3278"/>
      <c r="AU3278"/>
    </row>
    <row r="3279" spans="30:47" s="1" customFormat="1" x14ac:dyDescent="0.35">
      <c r="AD3279" s="2"/>
      <c r="AE3279" s="3"/>
      <c r="AF3279" s="3"/>
      <c r="AG3279" s="2"/>
      <c r="AH3279" s="2"/>
      <c r="AI3279" s="2"/>
      <c r="AJ3279" s="2"/>
      <c r="AK3279" s="2"/>
      <c r="AL3279" s="2"/>
      <c r="AM3279" s="2"/>
      <c r="AN3279"/>
      <c r="AO3279"/>
      <c r="AP3279"/>
      <c r="AS3279"/>
      <c r="AU3279"/>
    </row>
    <row r="3280" spans="30:47" s="1" customFormat="1" x14ac:dyDescent="0.35">
      <c r="AD3280" s="2"/>
      <c r="AE3280" s="3"/>
      <c r="AF3280" s="3"/>
      <c r="AG3280" s="2"/>
      <c r="AH3280" s="2"/>
      <c r="AI3280" s="2"/>
      <c r="AJ3280" s="2"/>
      <c r="AK3280" s="2"/>
      <c r="AL3280" s="2"/>
      <c r="AM3280" s="2"/>
      <c r="AN3280"/>
      <c r="AO3280"/>
      <c r="AP3280"/>
      <c r="AS3280"/>
      <c r="AU3280"/>
    </row>
    <row r="3281" spans="30:47" s="1" customFormat="1" x14ac:dyDescent="0.35">
      <c r="AD3281" s="2"/>
      <c r="AE3281" s="3"/>
      <c r="AF3281" s="3"/>
      <c r="AG3281" s="2"/>
      <c r="AH3281" s="2"/>
      <c r="AI3281" s="2"/>
      <c r="AJ3281" s="2"/>
      <c r="AK3281" s="2"/>
      <c r="AL3281" s="2"/>
      <c r="AM3281" s="2"/>
      <c r="AN3281"/>
      <c r="AO3281"/>
      <c r="AP3281"/>
      <c r="AS3281"/>
      <c r="AU3281"/>
    </row>
    <row r="3282" spans="30:47" s="1" customFormat="1" x14ac:dyDescent="0.35">
      <c r="AD3282" s="2"/>
      <c r="AE3282" s="3"/>
      <c r="AF3282" s="3"/>
      <c r="AG3282" s="2"/>
      <c r="AH3282" s="2"/>
      <c r="AI3282" s="2"/>
      <c r="AJ3282" s="2"/>
      <c r="AK3282" s="2"/>
      <c r="AL3282" s="2"/>
      <c r="AM3282" s="2"/>
      <c r="AN3282"/>
      <c r="AO3282"/>
      <c r="AP3282"/>
      <c r="AS3282"/>
      <c r="AU3282"/>
    </row>
    <row r="3283" spans="30:47" s="1" customFormat="1" x14ac:dyDescent="0.35">
      <c r="AD3283" s="2"/>
      <c r="AE3283" s="3"/>
      <c r="AF3283" s="3"/>
      <c r="AG3283" s="2"/>
      <c r="AH3283" s="2"/>
      <c r="AI3283" s="2"/>
      <c r="AJ3283" s="2"/>
      <c r="AK3283" s="2"/>
      <c r="AL3283" s="2"/>
      <c r="AM3283" s="2"/>
      <c r="AN3283"/>
      <c r="AO3283"/>
      <c r="AP3283"/>
      <c r="AS3283"/>
      <c r="AU3283"/>
    </row>
    <row r="3284" spans="30:47" s="1" customFormat="1" x14ac:dyDescent="0.35">
      <c r="AD3284" s="2"/>
      <c r="AE3284" s="3"/>
      <c r="AF3284" s="3"/>
      <c r="AG3284" s="2"/>
      <c r="AH3284" s="2"/>
      <c r="AI3284" s="2"/>
      <c r="AJ3284" s="2"/>
      <c r="AK3284" s="2"/>
      <c r="AL3284" s="2"/>
      <c r="AM3284" s="2"/>
      <c r="AN3284"/>
      <c r="AO3284"/>
      <c r="AP3284"/>
      <c r="AS3284"/>
      <c r="AU3284"/>
    </row>
    <row r="3285" spans="30:47" s="1" customFormat="1" x14ac:dyDescent="0.35">
      <c r="AD3285" s="2"/>
      <c r="AE3285" s="3"/>
      <c r="AF3285" s="3"/>
      <c r="AG3285" s="2"/>
      <c r="AH3285" s="2"/>
      <c r="AI3285" s="2"/>
      <c r="AJ3285" s="2"/>
      <c r="AK3285" s="2"/>
      <c r="AL3285" s="2"/>
      <c r="AM3285" s="2"/>
      <c r="AN3285"/>
      <c r="AO3285"/>
      <c r="AP3285"/>
      <c r="AS3285"/>
      <c r="AU3285"/>
    </row>
    <row r="3286" spans="30:47" s="1" customFormat="1" x14ac:dyDescent="0.35">
      <c r="AD3286" s="2"/>
      <c r="AE3286" s="3"/>
      <c r="AF3286" s="3"/>
      <c r="AG3286" s="2"/>
      <c r="AH3286" s="2"/>
      <c r="AI3286" s="2"/>
      <c r="AJ3286" s="2"/>
      <c r="AK3286" s="2"/>
      <c r="AL3286" s="2"/>
      <c r="AM3286" s="2"/>
      <c r="AN3286"/>
      <c r="AO3286"/>
      <c r="AP3286"/>
      <c r="AS3286"/>
      <c r="AU3286"/>
    </row>
    <row r="3287" spans="30:47" s="1" customFormat="1" x14ac:dyDescent="0.35">
      <c r="AD3287" s="2"/>
      <c r="AE3287" s="3"/>
      <c r="AF3287" s="3"/>
      <c r="AG3287" s="2"/>
      <c r="AH3287" s="2"/>
      <c r="AI3287" s="2"/>
      <c r="AJ3287" s="2"/>
      <c r="AK3287" s="2"/>
      <c r="AL3287" s="2"/>
      <c r="AM3287" s="2"/>
      <c r="AN3287"/>
      <c r="AO3287"/>
      <c r="AP3287"/>
      <c r="AS3287"/>
      <c r="AU3287"/>
    </row>
    <row r="3288" spans="30:47" s="1" customFormat="1" x14ac:dyDescent="0.35">
      <c r="AD3288" s="2"/>
      <c r="AE3288" s="3"/>
      <c r="AF3288" s="3"/>
      <c r="AG3288" s="2"/>
      <c r="AH3288" s="2"/>
      <c r="AI3288" s="2"/>
      <c r="AJ3288" s="2"/>
      <c r="AK3288" s="2"/>
      <c r="AL3288" s="2"/>
      <c r="AM3288" s="2"/>
      <c r="AN3288"/>
      <c r="AO3288"/>
      <c r="AP3288"/>
      <c r="AS3288"/>
      <c r="AU3288"/>
    </row>
    <row r="3289" spans="30:47" s="1" customFormat="1" x14ac:dyDescent="0.35">
      <c r="AD3289" s="2"/>
      <c r="AE3289" s="3"/>
      <c r="AF3289" s="3"/>
      <c r="AG3289" s="2"/>
      <c r="AH3289" s="2"/>
      <c r="AI3289" s="2"/>
      <c r="AJ3289" s="2"/>
      <c r="AK3289" s="2"/>
      <c r="AL3289" s="2"/>
      <c r="AM3289" s="2"/>
      <c r="AN3289"/>
      <c r="AO3289"/>
      <c r="AP3289"/>
      <c r="AS3289"/>
      <c r="AU3289"/>
    </row>
    <row r="3290" spans="30:47" s="1" customFormat="1" x14ac:dyDescent="0.35">
      <c r="AD3290" s="2"/>
      <c r="AE3290" s="3"/>
      <c r="AF3290" s="3"/>
      <c r="AG3290" s="2"/>
      <c r="AH3290" s="2"/>
      <c r="AI3290" s="2"/>
      <c r="AJ3290" s="2"/>
      <c r="AK3290" s="2"/>
      <c r="AL3290" s="2"/>
      <c r="AM3290" s="2"/>
      <c r="AN3290"/>
      <c r="AO3290"/>
      <c r="AP3290"/>
      <c r="AS3290"/>
      <c r="AU3290"/>
    </row>
    <row r="3291" spans="30:47" s="1" customFormat="1" x14ac:dyDescent="0.35">
      <c r="AD3291" s="2"/>
      <c r="AE3291" s="3"/>
      <c r="AF3291" s="3"/>
      <c r="AG3291" s="2"/>
      <c r="AH3291" s="2"/>
      <c r="AI3291" s="2"/>
      <c r="AJ3291" s="2"/>
      <c r="AK3291" s="2"/>
      <c r="AL3291" s="2"/>
      <c r="AM3291" s="2"/>
      <c r="AN3291"/>
      <c r="AO3291"/>
      <c r="AP3291"/>
      <c r="AS3291"/>
      <c r="AU3291"/>
    </row>
    <row r="3292" spans="30:47" s="1" customFormat="1" x14ac:dyDescent="0.35">
      <c r="AD3292" s="2"/>
      <c r="AE3292" s="3"/>
      <c r="AF3292" s="3"/>
      <c r="AG3292" s="2"/>
      <c r="AH3292" s="2"/>
      <c r="AI3292" s="2"/>
      <c r="AJ3292" s="2"/>
      <c r="AK3292" s="2"/>
      <c r="AL3292" s="2"/>
      <c r="AM3292" s="2"/>
      <c r="AN3292"/>
      <c r="AO3292"/>
      <c r="AP3292"/>
      <c r="AS3292"/>
      <c r="AU3292"/>
    </row>
    <row r="3293" spans="30:47" s="1" customFormat="1" x14ac:dyDescent="0.35">
      <c r="AD3293" s="2"/>
      <c r="AE3293" s="3"/>
      <c r="AF3293" s="3"/>
      <c r="AG3293" s="2"/>
      <c r="AH3293" s="2"/>
      <c r="AI3293" s="2"/>
      <c r="AJ3293" s="2"/>
      <c r="AK3293" s="2"/>
      <c r="AL3293" s="2"/>
      <c r="AM3293" s="2"/>
      <c r="AN3293"/>
      <c r="AO3293"/>
      <c r="AP3293"/>
      <c r="AS3293"/>
      <c r="AU3293"/>
    </row>
    <row r="3294" spans="30:47" s="1" customFormat="1" x14ac:dyDescent="0.35">
      <c r="AD3294" s="2"/>
      <c r="AE3294" s="3"/>
      <c r="AF3294" s="3"/>
      <c r="AG3294" s="2"/>
      <c r="AH3294" s="2"/>
      <c r="AI3294" s="2"/>
      <c r="AJ3294" s="2"/>
      <c r="AK3294" s="2"/>
      <c r="AL3294" s="2"/>
      <c r="AM3294" s="2"/>
      <c r="AN3294"/>
      <c r="AO3294"/>
      <c r="AP3294"/>
      <c r="AS3294"/>
      <c r="AU3294"/>
    </row>
    <row r="3295" spans="30:47" s="1" customFormat="1" x14ac:dyDescent="0.35">
      <c r="AD3295" s="2"/>
      <c r="AE3295" s="3"/>
      <c r="AF3295" s="3"/>
      <c r="AG3295" s="2"/>
      <c r="AH3295" s="2"/>
      <c r="AI3295" s="2"/>
      <c r="AJ3295" s="2"/>
      <c r="AK3295" s="2"/>
      <c r="AL3295" s="2"/>
      <c r="AM3295" s="2"/>
      <c r="AN3295"/>
      <c r="AO3295"/>
      <c r="AP3295"/>
      <c r="AS3295"/>
      <c r="AU3295"/>
    </row>
    <row r="3296" spans="30:47" s="1" customFormat="1" x14ac:dyDescent="0.35">
      <c r="AD3296" s="2"/>
      <c r="AE3296" s="3"/>
      <c r="AF3296" s="3"/>
      <c r="AG3296" s="2"/>
      <c r="AH3296" s="2"/>
      <c r="AI3296" s="2"/>
      <c r="AJ3296" s="2"/>
      <c r="AK3296" s="2"/>
      <c r="AL3296" s="2"/>
      <c r="AM3296" s="2"/>
      <c r="AN3296"/>
      <c r="AO3296"/>
      <c r="AP3296"/>
      <c r="AS3296"/>
      <c r="AU3296"/>
    </row>
    <row r="3297" spans="30:47" s="1" customFormat="1" x14ac:dyDescent="0.35">
      <c r="AD3297" s="2"/>
      <c r="AE3297" s="3"/>
      <c r="AF3297" s="3"/>
      <c r="AG3297" s="2"/>
      <c r="AH3297" s="2"/>
      <c r="AI3297" s="2"/>
      <c r="AJ3297" s="2"/>
      <c r="AK3297" s="2"/>
      <c r="AL3297" s="2"/>
      <c r="AM3297" s="2"/>
      <c r="AN3297"/>
      <c r="AO3297"/>
      <c r="AP3297"/>
      <c r="AS3297"/>
      <c r="AU3297"/>
    </row>
    <row r="3298" spans="30:47" s="1" customFormat="1" x14ac:dyDescent="0.35">
      <c r="AD3298" s="2"/>
      <c r="AE3298" s="3"/>
      <c r="AF3298" s="3"/>
      <c r="AG3298" s="2"/>
      <c r="AH3298" s="2"/>
      <c r="AI3298" s="2"/>
      <c r="AJ3298" s="2"/>
      <c r="AK3298" s="2"/>
      <c r="AL3298" s="2"/>
      <c r="AM3298" s="2"/>
      <c r="AN3298"/>
      <c r="AO3298"/>
      <c r="AP3298"/>
      <c r="AS3298"/>
      <c r="AU3298"/>
    </row>
    <row r="3299" spans="30:47" s="1" customFormat="1" x14ac:dyDescent="0.35">
      <c r="AD3299" s="2"/>
      <c r="AE3299" s="3"/>
      <c r="AF3299" s="3"/>
      <c r="AG3299" s="2"/>
      <c r="AH3299" s="2"/>
      <c r="AI3299" s="2"/>
      <c r="AJ3299" s="2"/>
      <c r="AK3299" s="2"/>
      <c r="AL3299" s="2"/>
      <c r="AM3299" s="2"/>
      <c r="AN3299"/>
      <c r="AO3299"/>
      <c r="AP3299"/>
      <c r="AS3299"/>
      <c r="AU3299"/>
    </row>
    <row r="3300" spans="30:47" s="1" customFormat="1" x14ac:dyDescent="0.35">
      <c r="AD3300" s="2"/>
      <c r="AE3300" s="3"/>
      <c r="AF3300" s="3"/>
      <c r="AG3300" s="2"/>
      <c r="AH3300" s="2"/>
      <c r="AI3300" s="2"/>
      <c r="AJ3300" s="2"/>
      <c r="AK3300" s="2"/>
      <c r="AL3300" s="2"/>
      <c r="AM3300" s="2"/>
      <c r="AN3300"/>
      <c r="AO3300"/>
      <c r="AP3300"/>
      <c r="AS3300"/>
      <c r="AU3300"/>
    </row>
    <row r="3301" spans="30:47" s="1" customFormat="1" x14ac:dyDescent="0.35">
      <c r="AD3301" s="2"/>
      <c r="AE3301" s="3"/>
      <c r="AF3301" s="3"/>
      <c r="AG3301" s="2"/>
      <c r="AH3301" s="2"/>
      <c r="AI3301" s="2"/>
      <c r="AJ3301" s="2"/>
      <c r="AK3301" s="2"/>
      <c r="AL3301" s="2"/>
      <c r="AM3301" s="2"/>
      <c r="AN3301"/>
      <c r="AO3301"/>
      <c r="AP3301"/>
      <c r="AS3301"/>
      <c r="AU3301"/>
    </row>
    <row r="3302" spans="30:47" s="1" customFormat="1" x14ac:dyDescent="0.35">
      <c r="AD3302" s="2"/>
      <c r="AE3302" s="3"/>
      <c r="AF3302" s="3"/>
      <c r="AG3302" s="2"/>
      <c r="AH3302" s="2"/>
      <c r="AI3302" s="2"/>
      <c r="AJ3302" s="2"/>
      <c r="AK3302" s="2"/>
      <c r="AL3302" s="2"/>
      <c r="AM3302" s="2"/>
      <c r="AN3302"/>
      <c r="AO3302"/>
      <c r="AP3302"/>
      <c r="AS3302"/>
      <c r="AU3302"/>
    </row>
    <row r="3303" spans="30:47" s="1" customFormat="1" x14ac:dyDescent="0.35">
      <c r="AD3303" s="2"/>
      <c r="AE3303" s="3"/>
      <c r="AF3303" s="3"/>
      <c r="AG3303" s="2"/>
      <c r="AH3303" s="2"/>
      <c r="AI3303" s="2"/>
      <c r="AJ3303" s="2"/>
      <c r="AK3303" s="2"/>
      <c r="AL3303" s="2"/>
      <c r="AM3303" s="2"/>
      <c r="AN3303"/>
      <c r="AO3303"/>
      <c r="AP3303"/>
      <c r="AS3303"/>
      <c r="AU3303"/>
    </row>
    <row r="3304" spans="30:47" s="1" customFormat="1" x14ac:dyDescent="0.35">
      <c r="AD3304" s="2"/>
      <c r="AE3304" s="3"/>
      <c r="AF3304" s="3"/>
      <c r="AG3304" s="2"/>
      <c r="AH3304" s="2"/>
      <c r="AI3304" s="2"/>
      <c r="AJ3304" s="2"/>
      <c r="AK3304" s="2"/>
      <c r="AL3304" s="2"/>
      <c r="AM3304" s="2"/>
      <c r="AN3304"/>
      <c r="AO3304"/>
      <c r="AP3304"/>
      <c r="AS3304"/>
      <c r="AU3304"/>
    </row>
    <row r="3305" spans="30:47" s="1" customFormat="1" x14ac:dyDescent="0.35">
      <c r="AD3305" s="2"/>
      <c r="AE3305" s="3"/>
      <c r="AF3305" s="3"/>
      <c r="AG3305" s="2"/>
      <c r="AH3305" s="2"/>
      <c r="AI3305" s="2"/>
      <c r="AJ3305" s="2"/>
      <c r="AK3305" s="2"/>
      <c r="AL3305" s="2"/>
      <c r="AM3305" s="2"/>
      <c r="AN3305"/>
      <c r="AO3305"/>
      <c r="AP3305"/>
      <c r="AS3305"/>
      <c r="AU3305"/>
    </row>
    <row r="3306" spans="30:47" s="1" customFormat="1" x14ac:dyDescent="0.35">
      <c r="AD3306" s="2"/>
      <c r="AE3306" s="3"/>
      <c r="AF3306" s="3"/>
      <c r="AG3306" s="2"/>
      <c r="AH3306" s="2"/>
      <c r="AI3306" s="2"/>
      <c r="AJ3306" s="2"/>
      <c r="AK3306" s="2"/>
      <c r="AL3306" s="2"/>
      <c r="AM3306" s="2"/>
      <c r="AN3306"/>
      <c r="AO3306"/>
      <c r="AP3306"/>
      <c r="AS3306"/>
      <c r="AU3306"/>
    </row>
    <row r="3307" spans="30:47" s="1" customFormat="1" x14ac:dyDescent="0.35">
      <c r="AD3307" s="2"/>
      <c r="AE3307" s="3"/>
      <c r="AF3307" s="3"/>
      <c r="AG3307" s="2"/>
      <c r="AH3307" s="2"/>
      <c r="AI3307" s="2"/>
      <c r="AJ3307" s="2"/>
      <c r="AK3307" s="2"/>
      <c r="AL3307" s="2"/>
      <c r="AM3307" s="2"/>
      <c r="AN3307"/>
      <c r="AO3307"/>
      <c r="AP3307"/>
      <c r="AS3307"/>
      <c r="AU3307"/>
    </row>
    <row r="3308" spans="30:47" s="1" customFormat="1" x14ac:dyDescent="0.35">
      <c r="AD3308" s="2"/>
      <c r="AE3308" s="3"/>
      <c r="AF3308" s="3"/>
      <c r="AG3308" s="2"/>
      <c r="AH3308" s="2"/>
      <c r="AI3308" s="2"/>
      <c r="AJ3308" s="2"/>
      <c r="AK3308" s="2"/>
      <c r="AL3308" s="2"/>
      <c r="AM3308" s="2"/>
      <c r="AN3308"/>
      <c r="AO3308"/>
      <c r="AP3308"/>
      <c r="AS3308"/>
      <c r="AU3308"/>
    </row>
    <row r="3309" spans="30:47" s="1" customFormat="1" x14ac:dyDescent="0.35">
      <c r="AD3309" s="2"/>
      <c r="AE3309" s="3"/>
      <c r="AF3309" s="3"/>
      <c r="AG3309" s="2"/>
      <c r="AH3309" s="2"/>
      <c r="AI3309" s="2"/>
      <c r="AJ3309" s="2"/>
      <c r="AK3309" s="2"/>
      <c r="AL3309" s="2"/>
      <c r="AM3309" s="2"/>
      <c r="AN3309"/>
      <c r="AO3309"/>
      <c r="AP3309"/>
      <c r="AS3309"/>
      <c r="AU3309"/>
    </row>
    <row r="3310" spans="30:47" s="1" customFormat="1" x14ac:dyDescent="0.35">
      <c r="AD3310" s="2"/>
      <c r="AE3310" s="3"/>
      <c r="AF3310" s="3"/>
      <c r="AG3310" s="2"/>
      <c r="AH3310" s="2"/>
      <c r="AI3310" s="2"/>
      <c r="AJ3310" s="2"/>
      <c r="AK3310" s="2"/>
      <c r="AL3310" s="2"/>
      <c r="AM3310" s="2"/>
      <c r="AN3310"/>
      <c r="AO3310"/>
      <c r="AP3310"/>
      <c r="AS3310"/>
      <c r="AU3310"/>
    </row>
    <row r="3311" spans="30:47" s="1" customFormat="1" x14ac:dyDescent="0.35">
      <c r="AD3311" s="2"/>
      <c r="AE3311" s="3"/>
      <c r="AF3311" s="3"/>
      <c r="AG3311" s="2"/>
      <c r="AH3311" s="2"/>
      <c r="AI3311" s="2"/>
      <c r="AJ3311" s="2"/>
      <c r="AK3311" s="2"/>
      <c r="AL3311" s="2"/>
      <c r="AM3311" s="2"/>
      <c r="AN3311"/>
      <c r="AO3311"/>
      <c r="AP3311"/>
      <c r="AS3311"/>
      <c r="AU3311"/>
    </row>
    <row r="3312" spans="30:47" s="1" customFormat="1" x14ac:dyDescent="0.35">
      <c r="AD3312" s="2"/>
      <c r="AE3312" s="3"/>
      <c r="AF3312" s="3"/>
      <c r="AG3312" s="2"/>
      <c r="AH3312" s="2"/>
      <c r="AI3312" s="2"/>
      <c r="AJ3312" s="2"/>
      <c r="AK3312" s="2"/>
      <c r="AL3312" s="2"/>
      <c r="AM3312" s="2"/>
      <c r="AN3312"/>
      <c r="AO3312"/>
      <c r="AP3312"/>
      <c r="AS3312"/>
      <c r="AU3312"/>
    </row>
    <row r="3313" spans="30:47" s="1" customFormat="1" x14ac:dyDescent="0.35">
      <c r="AD3313" s="2"/>
      <c r="AE3313" s="3"/>
      <c r="AF3313" s="3"/>
      <c r="AG3313" s="2"/>
      <c r="AH3313" s="2"/>
      <c r="AI3313" s="2"/>
      <c r="AJ3313" s="2"/>
      <c r="AK3313" s="2"/>
      <c r="AL3313" s="2"/>
      <c r="AM3313" s="2"/>
      <c r="AN3313"/>
      <c r="AO3313"/>
      <c r="AP3313"/>
      <c r="AS3313"/>
      <c r="AU3313"/>
    </row>
    <row r="3314" spans="30:47" s="1" customFormat="1" x14ac:dyDescent="0.35">
      <c r="AD3314" s="2"/>
      <c r="AE3314" s="3"/>
      <c r="AF3314" s="3"/>
      <c r="AG3314" s="2"/>
      <c r="AH3314" s="2"/>
      <c r="AI3314" s="2"/>
      <c r="AJ3314" s="2"/>
      <c r="AK3314" s="2"/>
      <c r="AL3314" s="2"/>
      <c r="AM3314" s="2"/>
      <c r="AN3314"/>
      <c r="AO3314"/>
      <c r="AP3314"/>
      <c r="AS3314"/>
      <c r="AU3314"/>
    </row>
    <row r="3315" spans="30:47" s="1" customFormat="1" x14ac:dyDescent="0.35">
      <c r="AD3315" s="2"/>
      <c r="AE3315" s="3"/>
      <c r="AF3315" s="3"/>
      <c r="AG3315" s="2"/>
      <c r="AH3315" s="2"/>
      <c r="AI3315" s="2"/>
      <c r="AJ3315" s="2"/>
      <c r="AK3315" s="2"/>
      <c r="AL3315" s="2"/>
      <c r="AM3315" s="2"/>
      <c r="AN3315"/>
      <c r="AO3315"/>
      <c r="AP3315"/>
      <c r="AS3315"/>
      <c r="AU3315"/>
    </row>
    <row r="3316" spans="30:47" s="1" customFormat="1" x14ac:dyDescent="0.35">
      <c r="AD3316" s="2"/>
      <c r="AE3316" s="3"/>
      <c r="AF3316" s="3"/>
      <c r="AG3316" s="2"/>
      <c r="AH3316" s="2"/>
      <c r="AI3316" s="2"/>
      <c r="AJ3316" s="2"/>
      <c r="AK3316" s="2"/>
      <c r="AL3316" s="2"/>
      <c r="AM3316" s="2"/>
      <c r="AN3316"/>
      <c r="AO3316"/>
      <c r="AP3316"/>
      <c r="AS3316"/>
      <c r="AU3316"/>
    </row>
    <row r="3317" spans="30:47" s="1" customFormat="1" x14ac:dyDescent="0.35">
      <c r="AD3317" s="2"/>
      <c r="AE3317" s="3"/>
      <c r="AF3317" s="3"/>
      <c r="AG3317" s="2"/>
      <c r="AH3317" s="2"/>
      <c r="AI3317" s="2"/>
      <c r="AJ3317" s="2"/>
      <c r="AK3317" s="2"/>
      <c r="AL3317" s="2"/>
      <c r="AM3317" s="2"/>
      <c r="AN3317"/>
      <c r="AO3317"/>
      <c r="AP3317"/>
      <c r="AS3317"/>
      <c r="AU3317"/>
    </row>
    <row r="3318" spans="30:47" s="1" customFormat="1" x14ac:dyDescent="0.35">
      <c r="AD3318" s="2"/>
      <c r="AE3318" s="3"/>
      <c r="AF3318" s="3"/>
      <c r="AG3318" s="2"/>
      <c r="AH3318" s="2"/>
      <c r="AI3318" s="2"/>
      <c r="AJ3318" s="2"/>
      <c r="AK3318" s="2"/>
      <c r="AL3318" s="2"/>
      <c r="AM3318" s="2"/>
      <c r="AN3318"/>
      <c r="AO3318"/>
      <c r="AP3318"/>
      <c r="AS3318"/>
      <c r="AU3318"/>
    </row>
    <row r="3319" spans="30:47" s="1" customFormat="1" x14ac:dyDescent="0.35">
      <c r="AD3319" s="2"/>
      <c r="AE3319" s="3"/>
      <c r="AF3319" s="3"/>
      <c r="AG3319" s="2"/>
      <c r="AH3319" s="2"/>
      <c r="AI3319" s="2"/>
      <c r="AJ3319" s="2"/>
      <c r="AK3319" s="2"/>
      <c r="AL3319" s="2"/>
      <c r="AM3319" s="2"/>
      <c r="AN3319"/>
      <c r="AO3319"/>
      <c r="AP3319"/>
      <c r="AS3319"/>
      <c r="AU3319"/>
    </row>
    <row r="3320" spans="30:47" s="1" customFormat="1" x14ac:dyDescent="0.35">
      <c r="AD3320" s="2"/>
      <c r="AE3320" s="3"/>
      <c r="AF3320" s="3"/>
      <c r="AG3320" s="2"/>
      <c r="AH3320" s="2"/>
      <c r="AI3320" s="2"/>
      <c r="AJ3320" s="2"/>
      <c r="AK3320" s="2"/>
      <c r="AL3320" s="2"/>
      <c r="AM3320" s="2"/>
      <c r="AN3320"/>
      <c r="AO3320"/>
      <c r="AP3320"/>
      <c r="AS3320"/>
      <c r="AU3320"/>
    </row>
    <row r="3321" spans="30:47" s="1" customFormat="1" x14ac:dyDescent="0.35">
      <c r="AD3321" s="2"/>
      <c r="AE3321" s="3"/>
      <c r="AF3321" s="3"/>
      <c r="AG3321" s="2"/>
      <c r="AH3321" s="2"/>
      <c r="AI3321" s="2"/>
      <c r="AJ3321" s="2"/>
      <c r="AK3321" s="2"/>
      <c r="AL3321" s="2"/>
      <c r="AM3321" s="2"/>
      <c r="AN3321"/>
      <c r="AO3321"/>
      <c r="AP3321"/>
      <c r="AS3321"/>
      <c r="AU3321"/>
    </row>
    <row r="3322" spans="30:47" s="1" customFormat="1" x14ac:dyDescent="0.35">
      <c r="AD3322" s="2"/>
      <c r="AE3322" s="3"/>
      <c r="AF3322" s="3"/>
      <c r="AG3322" s="2"/>
      <c r="AH3322" s="2"/>
      <c r="AI3322" s="2"/>
      <c r="AJ3322" s="2"/>
      <c r="AK3322" s="2"/>
      <c r="AL3322" s="2"/>
      <c r="AM3322" s="2"/>
      <c r="AN3322"/>
      <c r="AO3322"/>
      <c r="AP3322"/>
      <c r="AS3322"/>
      <c r="AU3322"/>
    </row>
    <row r="3323" spans="30:47" s="1" customFormat="1" x14ac:dyDescent="0.35">
      <c r="AD3323" s="2"/>
      <c r="AE3323" s="3"/>
      <c r="AF3323" s="3"/>
      <c r="AG3323" s="2"/>
      <c r="AH3323" s="2"/>
      <c r="AI3323" s="2"/>
      <c r="AJ3323" s="2"/>
      <c r="AK3323" s="2"/>
      <c r="AL3323" s="2"/>
      <c r="AM3323" s="2"/>
      <c r="AN3323"/>
      <c r="AO3323"/>
      <c r="AP3323"/>
      <c r="AS3323"/>
      <c r="AU3323"/>
    </row>
    <row r="3324" spans="30:47" s="1" customFormat="1" x14ac:dyDescent="0.35">
      <c r="AD3324" s="2"/>
      <c r="AE3324" s="3"/>
      <c r="AF3324" s="3"/>
      <c r="AG3324" s="2"/>
      <c r="AH3324" s="2"/>
      <c r="AI3324" s="2"/>
      <c r="AJ3324" s="2"/>
      <c r="AK3324" s="2"/>
      <c r="AL3324" s="2"/>
      <c r="AM3324" s="2"/>
      <c r="AN3324"/>
      <c r="AO3324"/>
      <c r="AP3324"/>
      <c r="AS3324"/>
      <c r="AU3324"/>
    </row>
    <row r="3325" spans="30:47" s="1" customFormat="1" x14ac:dyDescent="0.35">
      <c r="AD3325" s="2"/>
      <c r="AE3325" s="3"/>
      <c r="AF3325" s="3"/>
      <c r="AG3325" s="2"/>
      <c r="AH3325" s="2"/>
      <c r="AI3325" s="2"/>
      <c r="AJ3325" s="2"/>
      <c r="AK3325" s="2"/>
      <c r="AL3325" s="2"/>
      <c r="AM3325" s="2"/>
      <c r="AN3325"/>
      <c r="AO3325"/>
      <c r="AP3325"/>
      <c r="AS3325"/>
      <c r="AU3325"/>
    </row>
    <row r="3326" spans="30:47" s="1" customFormat="1" x14ac:dyDescent="0.35">
      <c r="AD3326" s="2"/>
      <c r="AE3326" s="3"/>
      <c r="AF3326" s="3"/>
      <c r="AG3326" s="2"/>
      <c r="AH3326" s="2"/>
      <c r="AI3326" s="2"/>
      <c r="AJ3326" s="2"/>
      <c r="AK3326" s="2"/>
      <c r="AL3326" s="2"/>
      <c r="AM3326" s="2"/>
      <c r="AN3326"/>
      <c r="AO3326"/>
      <c r="AP3326"/>
      <c r="AS3326"/>
      <c r="AU3326"/>
    </row>
    <row r="3327" spans="30:47" s="1" customFormat="1" x14ac:dyDescent="0.35">
      <c r="AD3327" s="2"/>
      <c r="AE3327" s="3"/>
      <c r="AF3327" s="3"/>
      <c r="AG3327" s="2"/>
      <c r="AH3327" s="2"/>
      <c r="AI3327" s="2"/>
      <c r="AJ3327" s="2"/>
      <c r="AK3327" s="2"/>
      <c r="AL3327" s="2"/>
      <c r="AM3327" s="2"/>
      <c r="AN3327"/>
      <c r="AO3327"/>
      <c r="AP3327"/>
      <c r="AS3327"/>
      <c r="AU3327"/>
    </row>
    <row r="3328" spans="30:47" s="1" customFormat="1" x14ac:dyDescent="0.35">
      <c r="AD3328" s="2"/>
      <c r="AE3328" s="3"/>
      <c r="AF3328" s="3"/>
      <c r="AG3328" s="2"/>
      <c r="AH3328" s="2"/>
      <c r="AI3328" s="2"/>
      <c r="AJ3328" s="2"/>
      <c r="AK3328" s="2"/>
      <c r="AL3328" s="2"/>
      <c r="AM3328" s="2"/>
      <c r="AN3328"/>
      <c r="AO3328"/>
      <c r="AP3328"/>
      <c r="AS3328"/>
      <c r="AU3328"/>
    </row>
    <row r="3329" spans="30:47" s="1" customFormat="1" x14ac:dyDescent="0.35">
      <c r="AD3329" s="2"/>
      <c r="AE3329" s="3"/>
      <c r="AF3329" s="3"/>
      <c r="AG3329" s="2"/>
      <c r="AH3329" s="2"/>
      <c r="AI3329" s="2"/>
      <c r="AJ3329" s="2"/>
      <c r="AK3329" s="2"/>
      <c r="AL3329" s="2"/>
      <c r="AM3329" s="2"/>
      <c r="AN3329"/>
      <c r="AO3329"/>
      <c r="AP3329"/>
      <c r="AS3329"/>
      <c r="AU3329"/>
    </row>
    <row r="3330" spans="30:47" s="1" customFormat="1" x14ac:dyDescent="0.35">
      <c r="AD3330" s="2"/>
      <c r="AE3330" s="3"/>
      <c r="AF3330" s="3"/>
      <c r="AG3330" s="2"/>
      <c r="AH3330" s="2"/>
      <c r="AI3330" s="2"/>
      <c r="AJ3330" s="2"/>
      <c r="AK3330" s="2"/>
      <c r="AL3330" s="2"/>
      <c r="AM3330" s="2"/>
      <c r="AN3330"/>
      <c r="AO3330"/>
      <c r="AP3330"/>
      <c r="AS3330"/>
      <c r="AU3330"/>
    </row>
    <row r="3331" spans="30:47" s="1" customFormat="1" x14ac:dyDescent="0.35">
      <c r="AD3331" s="2"/>
      <c r="AE3331" s="3"/>
      <c r="AF3331" s="3"/>
      <c r="AG3331" s="2"/>
      <c r="AH3331" s="2"/>
      <c r="AI3331" s="2"/>
      <c r="AJ3331" s="2"/>
      <c r="AK3331" s="2"/>
      <c r="AL3331" s="2"/>
      <c r="AM3331" s="2"/>
      <c r="AN3331"/>
      <c r="AO3331"/>
      <c r="AP3331"/>
      <c r="AS3331"/>
      <c r="AU3331"/>
    </row>
    <row r="3332" spans="30:47" s="1" customFormat="1" x14ac:dyDescent="0.35">
      <c r="AD3332" s="2"/>
      <c r="AE3332" s="3"/>
      <c r="AF3332" s="3"/>
      <c r="AG3332" s="2"/>
      <c r="AH3332" s="2"/>
      <c r="AI3332" s="2"/>
      <c r="AJ3332" s="2"/>
      <c r="AK3332" s="2"/>
      <c r="AL3332" s="2"/>
      <c r="AM3332" s="2"/>
      <c r="AN3332"/>
      <c r="AO3332"/>
      <c r="AP3332"/>
      <c r="AS3332"/>
      <c r="AU3332"/>
    </row>
    <row r="3333" spans="30:47" s="1" customFormat="1" x14ac:dyDescent="0.35">
      <c r="AD3333" s="2"/>
      <c r="AE3333" s="3"/>
      <c r="AF3333" s="3"/>
      <c r="AG3333" s="2"/>
      <c r="AH3333" s="2"/>
      <c r="AI3333" s="2"/>
      <c r="AJ3333" s="2"/>
      <c r="AK3333" s="2"/>
      <c r="AL3333" s="2"/>
      <c r="AM3333" s="2"/>
      <c r="AN3333"/>
      <c r="AO3333"/>
      <c r="AP3333"/>
      <c r="AS3333"/>
      <c r="AU3333"/>
    </row>
    <row r="3334" spans="30:47" s="1" customFormat="1" x14ac:dyDescent="0.35">
      <c r="AD3334" s="2"/>
      <c r="AE3334" s="3"/>
      <c r="AF3334" s="3"/>
      <c r="AG3334" s="2"/>
      <c r="AH3334" s="2"/>
      <c r="AI3334" s="2"/>
      <c r="AJ3334" s="2"/>
      <c r="AK3334" s="2"/>
      <c r="AL3334" s="2"/>
      <c r="AM3334" s="2"/>
      <c r="AN3334"/>
      <c r="AO3334"/>
      <c r="AP3334"/>
      <c r="AS3334"/>
      <c r="AU3334"/>
    </row>
    <row r="3335" spans="30:47" s="1" customFormat="1" x14ac:dyDescent="0.35">
      <c r="AD3335" s="2"/>
      <c r="AE3335" s="3"/>
      <c r="AF3335" s="3"/>
      <c r="AG3335" s="2"/>
      <c r="AH3335" s="2"/>
      <c r="AI3335" s="2"/>
      <c r="AJ3335" s="2"/>
      <c r="AK3335" s="2"/>
      <c r="AL3335" s="2"/>
      <c r="AM3335" s="2"/>
      <c r="AN3335"/>
      <c r="AO3335"/>
      <c r="AP3335"/>
      <c r="AS3335"/>
      <c r="AU3335"/>
    </row>
    <row r="3336" spans="30:47" s="1" customFormat="1" x14ac:dyDescent="0.35">
      <c r="AD3336" s="2"/>
      <c r="AE3336" s="3"/>
      <c r="AF3336" s="3"/>
      <c r="AG3336" s="2"/>
      <c r="AH3336" s="2"/>
      <c r="AI3336" s="2"/>
      <c r="AJ3336" s="2"/>
      <c r="AK3336" s="2"/>
      <c r="AL3336" s="2"/>
      <c r="AM3336" s="2"/>
      <c r="AN3336"/>
      <c r="AO3336"/>
      <c r="AP3336"/>
      <c r="AS3336"/>
      <c r="AU3336"/>
    </row>
    <row r="3337" spans="30:47" s="1" customFormat="1" x14ac:dyDescent="0.35">
      <c r="AD3337" s="2"/>
      <c r="AE3337" s="3"/>
      <c r="AF3337" s="3"/>
      <c r="AG3337" s="2"/>
      <c r="AH3337" s="2"/>
      <c r="AI3337" s="2"/>
      <c r="AJ3337" s="2"/>
      <c r="AK3337" s="2"/>
      <c r="AL3337" s="2"/>
      <c r="AM3337" s="2"/>
      <c r="AN3337"/>
      <c r="AO3337"/>
      <c r="AP3337"/>
      <c r="AS3337"/>
      <c r="AU3337"/>
    </row>
    <row r="3338" spans="30:47" s="1" customFormat="1" x14ac:dyDescent="0.35">
      <c r="AD3338" s="2"/>
      <c r="AE3338" s="3"/>
      <c r="AF3338" s="3"/>
      <c r="AG3338" s="2"/>
      <c r="AH3338" s="2"/>
      <c r="AI3338" s="2"/>
      <c r="AJ3338" s="2"/>
      <c r="AK3338" s="2"/>
      <c r="AL3338" s="2"/>
      <c r="AM3338" s="2"/>
      <c r="AN3338"/>
      <c r="AO3338"/>
      <c r="AP3338"/>
      <c r="AS3338"/>
      <c r="AU3338"/>
    </row>
    <row r="3339" spans="30:47" s="1" customFormat="1" x14ac:dyDescent="0.35">
      <c r="AD3339" s="2"/>
      <c r="AE3339" s="3"/>
      <c r="AF3339" s="3"/>
      <c r="AG3339" s="2"/>
      <c r="AH3339" s="2"/>
      <c r="AI3339" s="2"/>
      <c r="AJ3339" s="2"/>
      <c r="AK3339" s="2"/>
      <c r="AL3339" s="2"/>
      <c r="AM3339" s="2"/>
      <c r="AN3339"/>
      <c r="AO3339"/>
      <c r="AP3339"/>
      <c r="AS3339"/>
      <c r="AU3339"/>
    </row>
    <row r="3340" spans="30:47" s="1" customFormat="1" x14ac:dyDescent="0.35">
      <c r="AD3340" s="2"/>
      <c r="AE3340" s="3"/>
      <c r="AF3340" s="3"/>
      <c r="AG3340" s="2"/>
      <c r="AH3340" s="2"/>
      <c r="AI3340" s="2"/>
      <c r="AJ3340" s="2"/>
      <c r="AK3340" s="2"/>
      <c r="AL3340" s="2"/>
      <c r="AM3340" s="2"/>
      <c r="AN3340"/>
      <c r="AO3340"/>
      <c r="AP3340"/>
      <c r="AS3340"/>
      <c r="AU3340"/>
    </row>
    <row r="3341" spans="30:47" s="1" customFormat="1" x14ac:dyDescent="0.35">
      <c r="AD3341" s="2"/>
      <c r="AE3341" s="3"/>
      <c r="AF3341" s="3"/>
      <c r="AG3341" s="2"/>
      <c r="AH3341" s="2"/>
      <c r="AI3341" s="2"/>
      <c r="AJ3341" s="2"/>
      <c r="AK3341" s="2"/>
      <c r="AL3341" s="2"/>
      <c r="AM3341" s="2"/>
      <c r="AN3341"/>
      <c r="AO3341"/>
      <c r="AP3341"/>
      <c r="AS3341"/>
      <c r="AU3341"/>
    </row>
    <row r="3342" spans="30:47" s="1" customFormat="1" x14ac:dyDescent="0.35">
      <c r="AD3342" s="2"/>
      <c r="AE3342" s="3"/>
      <c r="AF3342" s="3"/>
      <c r="AG3342" s="2"/>
      <c r="AH3342" s="2"/>
      <c r="AI3342" s="2"/>
      <c r="AJ3342" s="2"/>
      <c r="AK3342" s="2"/>
      <c r="AL3342" s="2"/>
      <c r="AM3342" s="2"/>
      <c r="AN3342"/>
      <c r="AO3342"/>
      <c r="AP3342"/>
      <c r="AS3342"/>
      <c r="AU3342"/>
    </row>
    <row r="3343" spans="30:47" s="1" customFormat="1" x14ac:dyDescent="0.35">
      <c r="AD3343" s="2"/>
      <c r="AE3343" s="3"/>
      <c r="AF3343" s="3"/>
      <c r="AG3343" s="2"/>
      <c r="AH3343" s="2"/>
      <c r="AI3343" s="2"/>
      <c r="AJ3343" s="2"/>
      <c r="AK3343" s="2"/>
      <c r="AL3343" s="2"/>
      <c r="AM3343" s="2"/>
      <c r="AN3343"/>
      <c r="AO3343"/>
      <c r="AP3343"/>
      <c r="AS3343"/>
      <c r="AU3343"/>
    </row>
    <row r="3344" spans="30:47" s="1" customFormat="1" x14ac:dyDescent="0.35">
      <c r="AD3344" s="2"/>
      <c r="AE3344" s="3"/>
      <c r="AF3344" s="3"/>
      <c r="AG3344" s="2"/>
      <c r="AH3344" s="2"/>
      <c r="AI3344" s="2"/>
      <c r="AJ3344" s="2"/>
      <c r="AK3344" s="2"/>
      <c r="AL3344" s="2"/>
      <c r="AM3344" s="2"/>
      <c r="AN3344"/>
      <c r="AO3344"/>
      <c r="AP3344"/>
      <c r="AS3344"/>
      <c r="AU3344"/>
    </row>
    <row r="3345" spans="30:47" s="1" customFormat="1" x14ac:dyDescent="0.35">
      <c r="AD3345" s="2"/>
      <c r="AE3345" s="3"/>
      <c r="AF3345" s="3"/>
      <c r="AG3345" s="2"/>
      <c r="AH3345" s="2"/>
      <c r="AI3345" s="2"/>
      <c r="AJ3345" s="2"/>
      <c r="AK3345" s="2"/>
      <c r="AL3345" s="2"/>
      <c r="AM3345" s="2"/>
      <c r="AN3345"/>
      <c r="AO3345"/>
      <c r="AP3345"/>
      <c r="AS3345"/>
      <c r="AU3345"/>
    </row>
    <row r="3346" spans="30:47" s="1" customFormat="1" x14ac:dyDescent="0.35">
      <c r="AD3346" s="2"/>
      <c r="AE3346" s="3"/>
      <c r="AF3346" s="3"/>
      <c r="AG3346" s="2"/>
      <c r="AH3346" s="2"/>
      <c r="AI3346" s="2"/>
      <c r="AJ3346" s="2"/>
      <c r="AK3346" s="2"/>
      <c r="AL3346" s="2"/>
      <c r="AM3346" s="2"/>
      <c r="AN3346"/>
      <c r="AO3346"/>
      <c r="AP3346"/>
      <c r="AS3346"/>
      <c r="AU3346"/>
    </row>
    <row r="3347" spans="30:47" s="1" customFormat="1" x14ac:dyDescent="0.35">
      <c r="AD3347" s="2"/>
      <c r="AE3347" s="3"/>
      <c r="AF3347" s="3"/>
      <c r="AG3347" s="2"/>
      <c r="AH3347" s="2"/>
      <c r="AI3347" s="2"/>
      <c r="AJ3347" s="2"/>
      <c r="AK3347" s="2"/>
      <c r="AL3347" s="2"/>
      <c r="AM3347" s="2"/>
      <c r="AN3347"/>
      <c r="AO3347"/>
      <c r="AP3347"/>
      <c r="AS3347"/>
      <c r="AU3347"/>
    </row>
    <row r="3348" spans="30:47" s="1" customFormat="1" x14ac:dyDescent="0.35">
      <c r="AD3348" s="2"/>
      <c r="AE3348" s="3"/>
      <c r="AF3348" s="3"/>
      <c r="AG3348" s="2"/>
      <c r="AH3348" s="2"/>
      <c r="AI3348" s="2"/>
      <c r="AJ3348" s="2"/>
      <c r="AK3348" s="2"/>
      <c r="AL3348" s="2"/>
      <c r="AM3348" s="2"/>
      <c r="AN3348"/>
      <c r="AO3348"/>
      <c r="AP3348"/>
      <c r="AS3348"/>
      <c r="AU3348"/>
    </row>
    <row r="3349" spans="30:47" s="1" customFormat="1" x14ac:dyDescent="0.35">
      <c r="AD3349" s="2"/>
      <c r="AE3349" s="3"/>
      <c r="AF3349" s="3"/>
      <c r="AG3349" s="2"/>
      <c r="AH3349" s="2"/>
      <c r="AI3349" s="2"/>
      <c r="AJ3349" s="2"/>
      <c r="AK3349" s="2"/>
      <c r="AL3349" s="2"/>
      <c r="AM3349" s="2"/>
      <c r="AN3349"/>
      <c r="AO3349"/>
      <c r="AP3349"/>
      <c r="AS3349"/>
      <c r="AU3349"/>
    </row>
    <row r="3350" spans="30:47" s="1" customFormat="1" x14ac:dyDescent="0.35">
      <c r="AD3350" s="2"/>
      <c r="AE3350" s="3"/>
      <c r="AF3350" s="3"/>
      <c r="AG3350" s="2"/>
      <c r="AH3350" s="2"/>
      <c r="AI3350" s="2"/>
      <c r="AJ3350" s="2"/>
      <c r="AK3350" s="2"/>
      <c r="AL3350" s="2"/>
      <c r="AM3350" s="2"/>
      <c r="AN3350"/>
      <c r="AO3350"/>
      <c r="AP3350"/>
      <c r="AS3350"/>
      <c r="AU3350"/>
    </row>
    <row r="3351" spans="30:47" s="1" customFormat="1" x14ac:dyDescent="0.35">
      <c r="AD3351" s="2"/>
      <c r="AE3351" s="3"/>
      <c r="AF3351" s="3"/>
      <c r="AG3351" s="2"/>
      <c r="AH3351" s="2"/>
      <c r="AI3351" s="2"/>
      <c r="AJ3351" s="2"/>
      <c r="AK3351" s="2"/>
      <c r="AL3351" s="2"/>
      <c r="AM3351" s="2"/>
      <c r="AN3351"/>
      <c r="AO3351"/>
      <c r="AP3351"/>
      <c r="AS3351"/>
      <c r="AU3351"/>
    </row>
    <row r="3352" spans="30:47" s="1" customFormat="1" x14ac:dyDescent="0.35">
      <c r="AD3352" s="2"/>
      <c r="AE3352" s="3"/>
      <c r="AF3352" s="3"/>
      <c r="AG3352" s="2"/>
      <c r="AH3352" s="2"/>
      <c r="AI3352" s="2"/>
      <c r="AJ3352" s="2"/>
      <c r="AK3352" s="2"/>
      <c r="AL3352" s="2"/>
      <c r="AM3352" s="2"/>
      <c r="AN3352"/>
      <c r="AO3352"/>
      <c r="AP3352"/>
      <c r="AS3352"/>
      <c r="AU3352"/>
    </row>
    <row r="3353" spans="30:47" s="1" customFormat="1" x14ac:dyDescent="0.35">
      <c r="AD3353" s="2"/>
      <c r="AE3353" s="3"/>
      <c r="AF3353" s="3"/>
      <c r="AG3353" s="2"/>
      <c r="AH3353" s="2"/>
      <c r="AI3353" s="2"/>
      <c r="AJ3353" s="2"/>
      <c r="AK3353" s="2"/>
      <c r="AL3353" s="2"/>
      <c r="AM3353" s="2"/>
      <c r="AN3353"/>
      <c r="AO3353"/>
      <c r="AP3353"/>
      <c r="AS3353"/>
      <c r="AU3353"/>
    </row>
    <row r="3354" spans="30:47" s="1" customFormat="1" x14ac:dyDescent="0.35">
      <c r="AD3354" s="2"/>
      <c r="AE3354" s="3"/>
      <c r="AF3354" s="3"/>
      <c r="AG3354" s="2"/>
      <c r="AH3354" s="2"/>
      <c r="AI3354" s="2"/>
      <c r="AJ3354" s="2"/>
      <c r="AK3354" s="2"/>
      <c r="AL3354" s="2"/>
      <c r="AM3354" s="2"/>
      <c r="AN3354"/>
      <c r="AO3354"/>
      <c r="AP3354"/>
      <c r="AS3354"/>
      <c r="AU3354"/>
    </row>
    <row r="3355" spans="30:47" s="1" customFormat="1" x14ac:dyDescent="0.35">
      <c r="AD3355" s="2"/>
      <c r="AE3355" s="3"/>
      <c r="AF3355" s="3"/>
      <c r="AG3355" s="2"/>
      <c r="AH3355" s="2"/>
      <c r="AI3355" s="2"/>
      <c r="AJ3355" s="2"/>
      <c r="AK3355" s="2"/>
      <c r="AL3355" s="2"/>
      <c r="AM3355" s="2"/>
      <c r="AN3355"/>
      <c r="AO3355"/>
      <c r="AP3355"/>
      <c r="AS3355"/>
      <c r="AU3355"/>
    </row>
    <row r="3356" spans="30:47" s="1" customFormat="1" x14ac:dyDescent="0.35">
      <c r="AD3356" s="2"/>
      <c r="AE3356" s="3"/>
      <c r="AF3356" s="3"/>
      <c r="AG3356" s="2"/>
      <c r="AH3356" s="2"/>
      <c r="AI3356" s="2"/>
      <c r="AJ3356" s="2"/>
      <c r="AK3356" s="2"/>
      <c r="AL3356" s="2"/>
      <c r="AM3356" s="2"/>
      <c r="AN3356"/>
      <c r="AO3356"/>
      <c r="AP3356"/>
      <c r="AS3356"/>
      <c r="AU3356"/>
    </row>
    <row r="3357" spans="30:47" s="1" customFormat="1" x14ac:dyDescent="0.35">
      <c r="AD3357" s="2"/>
      <c r="AE3357" s="3"/>
      <c r="AF3357" s="3"/>
      <c r="AG3357" s="2"/>
      <c r="AH3357" s="2"/>
      <c r="AI3357" s="2"/>
      <c r="AJ3357" s="2"/>
      <c r="AK3357" s="2"/>
      <c r="AL3357" s="2"/>
      <c r="AM3357" s="2"/>
      <c r="AN3357"/>
      <c r="AO3357"/>
      <c r="AP3357"/>
      <c r="AS3357"/>
      <c r="AU3357"/>
    </row>
    <row r="3358" spans="30:47" s="1" customFormat="1" x14ac:dyDescent="0.35">
      <c r="AD3358" s="2"/>
      <c r="AE3358" s="3"/>
      <c r="AF3358" s="3"/>
      <c r="AG3358" s="2"/>
      <c r="AH3358" s="2"/>
      <c r="AI3358" s="2"/>
      <c r="AJ3358" s="2"/>
      <c r="AK3358" s="2"/>
      <c r="AL3358" s="2"/>
      <c r="AM3358" s="2"/>
      <c r="AN3358"/>
      <c r="AO3358"/>
      <c r="AP3358"/>
      <c r="AS3358"/>
      <c r="AU3358"/>
    </row>
    <row r="3359" spans="30:47" s="1" customFormat="1" x14ac:dyDescent="0.35">
      <c r="AD3359" s="2"/>
      <c r="AE3359" s="3"/>
      <c r="AF3359" s="3"/>
      <c r="AG3359" s="2"/>
      <c r="AH3359" s="2"/>
      <c r="AI3359" s="2"/>
      <c r="AJ3359" s="2"/>
      <c r="AK3359" s="2"/>
      <c r="AL3359" s="2"/>
      <c r="AM3359" s="2"/>
      <c r="AN3359"/>
      <c r="AO3359"/>
      <c r="AP3359"/>
      <c r="AS3359"/>
      <c r="AU3359"/>
    </row>
    <row r="3360" spans="30:47" s="1" customFormat="1" x14ac:dyDescent="0.35">
      <c r="AD3360" s="2"/>
      <c r="AE3360" s="3"/>
      <c r="AF3360" s="3"/>
      <c r="AG3360" s="2"/>
      <c r="AH3360" s="2"/>
      <c r="AI3360" s="2"/>
      <c r="AJ3360" s="2"/>
      <c r="AK3360" s="2"/>
      <c r="AL3360" s="2"/>
      <c r="AM3360" s="2"/>
      <c r="AN3360"/>
      <c r="AO3360"/>
      <c r="AP3360"/>
      <c r="AS3360"/>
      <c r="AU3360"/>
    </row>
    <row r="3361" spans="30:47" s="1" customFormat="1" x14ac:dyDescent="0.35">
      <c r="AD3361" s="2"/>
      <c r="AE3361" s="3"/>
      <c r="AF3361" s="3"/>
      <c r="AG3361" s="2"/>
      <c r="AH3361" s="2"/>
      <c r="AI3361" s="2"/>
      <c r="AJ3361" s="2"/>
      <c r="AK3361" s="2"/>
      <c r="AL3361" s="2"/>
      <c r="AM3361" s="2"/>
      <c r="AN3361"/>
      <c r="AO3361"/>
      <c r="AP3361"/>
      <c r="AS3361"/>
      <c r="AU3361"/>
    </row>
    <row r="3362" spans="30:47" s="1" customFormat="1" x14ac:dyDescent="0.35">
      <c r="AD3362" s="2"/>
      <c r="AE3362" s="3"/>
      <c r="AF3362" s="3"/>
      <c r="AG3362" s="2"/>
      <c r="AH3362" s="2"/>
      <c r="AI3362" s="2"/>
      <c r="AJ3362" s="2"/>
      <c r="AK3362" s="2"/>
      <c r="AL3362" s="2"/>
      <c r="AM3362" s="2"/>
      <c r="AN3362"/>
      <c r="AO3362"/>
      <c r="AP3362"/>
      <c r="AS3362"/>
      <c r="AU3362"/>
    </row>
    <row r="3363" spans="30:47" s="1" customFormat="1" x14ac:dyDescent="0.35">
      <c r="AD3363" s="2"/>
      <c r="AE3363" s="3"/>
      <c r="AF3363" s="3"/>
      <c r="AG3363" s="2"/>
      <c r="AH3363" s="2"/>
      <c r="AI3363" s="2"/>
      <c r="AJ3363" s="2"/>
      <c r="AK3363" s="2"/>
      <c r="AL3363" s="2"/>
      <c r="AM3363" s="2"/>
      <c r="AN3363"/>
      <c r="AO3363"/>
      <c r="AP3363"/>
      <c r="AS3363"/>
      <c r="AU3363"/>
    </row>
    <row r="3364" spans="30:47" s="1" customFormat="1" x14ac:dyDescent="0.35">
      <c r="AD3364" s="2"/>
      <c r="AE3364" s="3"/>
      <c r="AF3364" s="3"/>
      <c r="AG3364" s="2"/>
      <c r="AH3364" s="2"/>
      <c r="AI3364" s="2"/>
      <c r="AJ3364" s="2"/>
      <c r="AK3364" s="2"/>
      <c r="AL3364" s="2"/>
      <c r="AM3364" s="2"/>
      <c r="AN3364"/>
      <c r="AO3364"/>
      <c r="AP3364"/>
      <c r="AS3364"/>
      <c r="AU3364"/>
    </row>
    <row r="3365" spans="30:47" s="1" customFormat="1" x14ac:dyDescent="0.35">
      <c r="AD3365" s="2"/>
      <c r="AE3365" s="3"/>
      <c r="AF3365" s="3"/>
      <c r="AG3365" s="2"/>
      <c r="AH3365" s="2"/>
      <c r="AI3365" s="2"/>
      <c r="AJ3365" s="2"/>
      <c r="AK3365" s="2"/>
      <c r="AL3365" s="2"/>
      <c r="AM3365" s="2"/>
      <c r="AN3365"/>
      <c r="AO3365"/>
      <c r="AP3365"/>
      <c r="AS3365"/>
      <c r="AU3365"/>
    </row>
    <row r="3366" spans="30:47" s="1" customFormat="1" x14ac:dyDescent="0.35">
      <c r="AD3366" s="2"/>
      <c r="AE3366" s="3"/>
      <c r="AF3366" s="3"/>
      <c r="AG3366" s="2"/>
      <c r="AH3366" s="2"/>
      <c r="AI3366" s="2"/>
      <c r="AJ3366" s="2"/>
      <c r="AK3366" s="2"/>
      <c r="AL3366" s="2"/>
      <c r="AM3366" s="2"/>
      <c r="AN3366"/>
      <c r="AO3366"/>
      <c r="AP3366"/>
      <c r="AS3366"/>
      <c r="AU3366"/>
    </row>
    <row r="3367" spans="30:47" s="1" customFormat="1" x14ac:dyDescent="0.35">
      <c r="AD3367" s="2"/>
      <c r="AE3367" s="3"/>
      <c r="AF3367" s="3"/>
      <c r="AG3367" s="2"/>
      <c r="AH3367" s="2"/>
      <c r="AI3367" s="2"/>
      <c r="AJ3367" s="2"/>
      <c r="AK3367" s="2"/>
      <c r="AL3367" s="2"/>
      <c r="AM3367" s="2"/>
      <c r="AN3367"/>
      <c r="AO3367"/>
      <c r="AP3367"/>
      <c r="AS3367"/>
      <c r="AU3367"/>
    </row>
    <row r="3368" spans="30:47" s="1" customFormat="1" x14ac:dyDescent="0.35">
      <c r="AD3368" s="2"/>
      <c r="AE3368" s="3"/>
      <c r="AF3368" s="3"/>
      <c r="AG3368" s="2"/>
      <c r="AH3368" s="2"/>
      <c r="AI3368" s="2"/>
      <c r="AJ3368" s="2"/>
      <c r="AK3368" s="2"/>
      <c r="AL3368" s="2"/>
      <c r="AM3368" s="2"/>
      <c r="AN3368"/>
      <c r="AO3368"/>
      <c r="AP3368"/>
      <c r="AS3368"/>
      <c r="AU3368"/>
    </row>
    <row r="3369" spans="30:47" s="1" customFormat="1" x14ac:dyDescent="0.35">
      <c r="AD3369" s="2"/>
      <c r="AE3369" s="3"/>
      <c r="AF3369" s="3"/>
      <c r="AG3369" s="2"/>
      <c r="AH3369" s="2"/>
      <c r="AI3369" s="2"/>
      <c r="AJ3369" s="2"/>
      <c r="AK3369" s="2"/>
      <c r="AL3369" s="2"/>
      <c r="AM3369" s="2"/>
      <c r="AN3369"/>
      <c r="AO3369"/>
      <c r="AP3369"/>
      <c r="AS3369"/>
      <c r="AU3369"/>
    </row>
    <row r="3370" spans="30:47" s="1" customFormat="1" x14ac:dyDescent="0.35">
      <c r="AD3370" s="2"/>
      <c r="AE3370" s="3"/>
      <c r="AF3370" s="3"/>
      <c r="AG3370" s="2"/>
      <c r="AH3370" s="2"/>
      <c r="AI3370" s="2"/>
      <c r="AJ3370" s="2"/>
      <c r="AK3370" s="2"/>
      <c r="AL3370" s="2"/>
      <c r="AM3370" s="2"/>
      <c r="AN3370"/>
      <c r="AO3370"/>
      <c r="AP3370"/>
      <c r="AS3370"/>
      <c r="AU3370"/>
    </row>
    <row r="3371" spans="30:47" s="1" customFormat="1" x14ac:dyDescent="0.35">
      <c r="AD3371" s="2"/>
      <c r="AE3371" s="3"/>
      <c r="AF3371" s="3"/>
      <c r="AG3371" s="2"/>
      <c r="AH3371" s="2"/>
      <c r="AI3371" s="2"/>
      <c r="AJ3371" s="2"/>
      <c r="AK3371" s="2"/>
      <c r="AL3371" s="2"/>
      <c r="AM3371" s="2"/>
      <c r="AN3371"/>
      <c r="AO3371"/>
      <c r="AP3371"/>
      <c r="AS3371"/>
      <c r="AU3371"/>
    </row>
    <row r="3372" spans="30:47" s="1" customFormat="1" x14ac:dyDescent="0.35">
      <c r="AD3372" s="2"/>
      <c r="AE3372" s="3"/>
      <c r="AF3372" s="3"/>
      <c r="AG3372" s="2"/>
      <c r="AH3372" s="2"/>
      <c r="AI3372" s="2"/>
      <c r="AJ3372" s="2"/>
      <c r="AK3372" s="2"/>
      <c r="AL3372" s="2"/>
      <c r="AM3372" s="2"/>
      <c r="AN3372"/>
      <c r="AO3372"/>
      <c r="AP3372"/>
      <c r="AS3372"/>
      <c r="AU3372"/>
    </row>
    <row r="3373" spans="30:47" s="1" customFormat="1" x14ac:dyDescent="0.35">
      <c r="AD3373" s="2"/>
      <c r="AE3373" s="3"/>
      <c r="AF3373" s="3"/>
      <c r="AG3373" s="2"/>
      <c r="AH3373" s="2"/>
      <c r="AI3373" s="2"/>
      <c r="AJ3373" s="2"/>
      <c r="AK3373" s="2"/>
      <c r="AL3373" s="2"/>
      <c r="AM3373" s="2"/>
      <c r="AN3373"/>
      <c r="AO3373"/>
      <c r="AP3373"/>
      <c r="AS3373"/>
      <c r="AU3373"/>
    </row>
    <row r="3374" spans="30:47" s="1" customFormat="1" x14ac:dyDescent="0.35">
      <c r="AD3374" s="2"/>
      <c r="AE3374" s="3"/>
      <c r="AF3374" s="3"/>
      <c r="AG3374" s="2"/>
      <c r="AH3374" s="2"/>
      <c r="AI3374" s="2"/>
      <c r="AJ3374" s="2"/>
      <c r="AK3374" s="2"/>
      <c r="AL3374" s="2"/>
      <c r="AM3374" s="2"/>
      <c r="AN3374"/>
      <c r="AO3374"/>
      <c r="AP3374"/>
      <c r="AS3374"/>
      <c r="AU3374"/>
    </row>
    <row r="3375" spans="30:47" s="1" customFormat="1" x14ac:dyDescent="0.35">
      <c r="AD3375" s="2"/>
      <c r="AE3375" s="3"/>
      <c r="AF3375" s="3"/>
      <c r="AG3375" s="2"/>
      <c r="AH3375" s="2"/>
      <c r="AI3375" s="2"/>
      <c r="AJ3375" s="2"/>
      <c r="AK3375" s="2"/>
      <c r="AL3375" s="2"/>
      <c r="AM3375" s="2"/>
      <c r="AN3375"/>
      <c r="AO3375"/>
      <c r="AP3375"/>
      <c r="AS3375"/>
      <c r="AU3375"/>
    </row>
    <row r="3376" spans="30:47" s="1" customFormat="1" x14ac:dyDescent="0.35">
      <c r="AD3376" s="2"/>
      <c r="AE3376" s="3"/>
      <c r="AF3376" s="3"/>
      <c r="AG3376" s="2"/>
      <c r="AH3376" s="2"/>
      <c r="AI3376" s="2"/>
      <c r="AJ3376" s="2"/>
      <c r="AK3376" s="2"/>
      <c r="AL3376" s="2"/>
      <c r="AM3376" s="2"/>
      <c r="AN3376"/>
      <c r="AO3376"/>
      <c r="AP3376"/>
      <c r="AS3376"/>
      <c r="AU3376"/>
    </row>
    <row r="3377" spans="30:47" s="1" customFormat="1" x14ac:dyDescent="0.35">
      <c r="AD3377" s="2"/>
      <c r="AE3377" s="3"/>
      <c r="AF3377" s="3"/>
      <c r="AG3377" s="2"/>
      <c r="AH3377" s="2"/>
      <c r="AI3377" s="2"/>
      <c r="AJ3377" s="2"/>
      <c r="AK3377" s="2"/>
      <c r="AL3377" s="2"/>
      <c r="AM3377" s="2"/>
      <c r="AN3377"/>
      <c r="AO3377"/>
      <c r="AP3377"/>
      <c r="AS3377"/>
      <c r="AU3377"/>
    </row>
    <row r="3378" spans="30:47" s="1" customFormat="1" x14ac:dyDescent="0.35">
      <c r="AD3378" s="2"/>
      <c r="AE3378" s="3"/>
      <c r="AF3378" s="3"/>
      <c r="AG3378" s="2"/>
      <c r="AH3378" s="2"/>
      <c r="AI3378" s="2"/>
      <c r="AJ3378" s="2"/>
      <c r="AK3378" s="2"/>
      <c r="AL3378" s="2"/>
      <c r="AM3378" s="2"/>
      <c r="AN3378"/>
      <c r="AO3378"/>
      <c r="AP3378"/>
      <c r="AS3378"/>
      <c r="AU3378"/>
    </row>
    <row r="3379" spans="30:47" s="1" customFormat="1" x14ac:dyDescent="0.35">
      <c r="AD3379" s="2"/>
      <c r="AE3379" s="3"/>
      <c r="AF3379" s="3"/>
      <c r="AG3379" s="2"/>
      <c r="AH3379" s="2"/>
      <c r="AI3379" s="2"/>
      <c r="AJ3379" s="2"/>
      <c r="AK3379" s="2"/>
      <c r="AL3379" s="2"/>
      <c r="AM3379" s="2"/>
      <c r="AN3379"/>
      <c r="AO3379"/>
      <c r="AP3379"/>
      <c r="AS3379"/>
      <c r="AU3379"/>
    </row>
    <row r="3380" spans="30:47" s="1" customFormat="1" x14ac:dyDescent="0.35">
      <c r="AD3380" s="2"/>
      <c r="AE3380" s="3"/>
      <c r="AF3380" s="3"/>
      <c r="AG3380" s="2"/>
      <c r="AH3380" s="2"/>
      <c r="AI3380" s="2"/>
      <c r="AJ3380" s="2"/>
      <c r="AK3380" s="2"/>
      <c r="AL3380" s="2"/>
      <c r="AM3380" s="2"/>
      <c r="AN3380"/>
      <c r="AO3380"/>
      <c r="AP3380"/>
      <c r="AS3380"/>
      <c r="AU3380"/>
    </row>
    <row r="3381" spans="30:47" s="1" customFormat="1" x14ac:dyDescent="0.35">
      <c r="AD3381" s="2"/>
      <c r="AE3381" s="3"/>
      <c r="AF3381" s="3"/>
      <c r="AG3381" s="2"/>
      <c r="AH3381" s="2"/>
      <c r="AI3381" s="2"/>
      <c r="AJ3381" s="2"/>
      <c r="AK3381" s="2"/>
      <c r="AL3381" s="2"/>
      <c r="AM3381" s="2"/>
      <c r="AN3381"/>
      <c r="AO3381"/>
      <c r="AP3381"/>
      <c r="AS3381"/>
      <c r="AU3381"/>
    </row>
    <row r="3382" spans="30:47" s="1" customFormat="1" x14ac:dyDescent="0.35">
      <c r="AD3382" s="2"/>
      <c r="AE3382" s="3"/>
      <c r="AF3382" s="3"/>
      <c r="AG3382" s="2"/>
      <c r="AH3382" s="2"/>
      <c r="AI3382" s="2"/>
      <c r="AJ3382" s="2"/>
      <c r="AK3382" s="2"/>
      <c r="AL3382" s="2"/>
      <c r="AM3382" s="2"/>
      <c r="AN3382"/>
      <c r="AO3382"/>
      <c r="AP3382"/>
      <c r="AS3382"/>
      <c r="AU3382"/>
    </row>
    <row r="3383" spans="30:47" s="1" customFormat="1" x14ac:dyDescent="0.35">
      <c r="AD3383" s="2"/>
      <c r="AE3383" s="3"/>
      <c r="AF3383" s="3"/>
      <c r="AG3383" s="2"/>
      <c r="AH3383" s="2"/>
      <c r="AI3383" s="2"/>
      <c r="AJ3383" s="2"/>
      <c r="AK3383" s="2"/>
      <c r="AL3383" s="2"/>
      <c r="AM3383" s="2"/>
      <c r="AN3383"/>
      <c r="AO3383"/>
      <c r="AP3383"/>
      <c r="AS3383"/>
      <c r="AU3383"/>
    </row>
    <row r="3384" spans="30:47" s="1" customFormat="1" x14ac:dyDescent="0.35">
      <c r="AD3384" s="2"/>
      <c r="AE3384" s="3"/>
      <c r="AF3384" s="3"/>
      <c r="AG3384" s="2"/>
      <c r="AH3384" s="2"/>
      <c r="AI3384" s="2"/>
      <c r="AJ3384" s="2"/>
      <c r="AK3384" s="2"/>
      <c r="AL3384" s="2"/>
      <c r="AM3384" s="2"/>
      <c r="AN3384"/>
      <c r="AO3384"/>
      <c r="AP3384"/>
      <c r="AS3384"/>
      <c r="AU3384"/>
    </row>
    <row r="3385" spans="30:47" s="1" customFormat="1" x14ac:dyDescent="0.35">
      <c r="AD3385" s="2"/>
      <c r="AE3385" s="3"/>
      <c r="AF3385" s="3"/>
      <c r="AG3385" s="2"/>
      <c r="AH3385" s="2"/>
      <c r="AI3385" s="2"/>
      <c r="AJ3385" s="2"/>
      <c r="AK3385" s="2"/>
      <c r="AL3385" s="2"/>
      <c r="AM3385" s="2"/>
      <c r="AN3385"/>
      <c r="AO3385"/>
      <c r="AP3385"/>
      <c r="AS3385"/>
      <c r="AU3385"/>
    </row>
    <row r="3386" spans="30:47" s="1" customFormat="1" x14ac:dyDescent="0.35">
      <c r="AD3386" s="2"/>
      <c r="AE3386" s="3"/>
      <c r="AF3386" s="3"/>
      <c r="AG3386" s="2"/>
      <c r="AH3386" s="2"/>
      <c r="AI3386" s="2"/>
      <c r="AJ3386" s="2"/>
      <c r="AK3386" s="2"/>
      <c r="AL3386" s="2"/>
      <c r="AM3386" s="2"/>
      <c r="AN3386"/>
      <c r="AO3386"/>
      <c r="AP3386"/>
      <c r="AS3386"/>
      <c r="AU3386"/>
    </row>
    <row r="3387" spans="30:47" s="1" customFormat="1" x14ac:dyDescent="0.35">
      <c r="AD3387" s="2"/>
      <c r="AE3387" s="3"/>
      <c r="AF3387" s="3"/>
      <c r="AG3387" s="2"/>
      <c r="AH3387" s="2"/>
      <c r="AI3387" s="2"/>
      <c r="AJ3387" s="2"/>
      <c r="AK3387" s="2"/>
      <c r="AL3387" s="2"/>
      <c r="AM3387" s="2"/>
      <c r="AN3387"/>
      <c r="AO3387"/>
      <c r="AP3387"/>
      <c r="AS3387"/>
      <c r="AU3387"/>
    </row>
    <row r="3388" spans="30:47" s="1" customFormat="1" x14ac:dyDescent="0.35">
      <c r="AD3388" s="2"/>
      <c r="AE3388" s="3"/>
      <c r="AF3388" s="3"/>
      <c r="AG3388" s="2"/>
      <c r="AH3388" s="2"/>
      <c r="AI3388" s="2"/>
      <c r="AJ3388" s="2"/>
      <c r="AK3388" s="2"/>
      <c r="AL3388" s="2"/>
      <c r="AM3388" s="2"/>
      <c r="AN3388"/>
      <c r="AO3388"/>
      <c r="AP3388"/>
      <c r="AS3388"/>
      <c r="AU3388"/>
    </row>
    <row r="3389" spans="30:47" s="1" customFormat="1" x14ac:dyDescent="0.35">
      <c r="AD3389" s="2"/>
      <c r="AE3389" s="3"/>
      <c r="AF3389" s="3"/>
      <c r="AG3389" s="2"/>
      <c r="AH3389" s="2"/>
      <c r="AI3389" s="2"/>
      <c r="AJ3389" s="2"/>
      <c r="AK3389" s="2"/>
      <c r="AL3389" s="2"/>
      <c r="AM3389" s="2"/>
      <c r="AN3389"/>
      <c r="AO3389"/>
      <c r="AP3389"/>
      <c r="AS3389"/>
      <c r="AU3389"/>
    </row>
    <row r="3390" spans="30:47" s="1" customFormat="1" x14ac:dyDescent="0.35">
      <c r="AD3390" s="2"/>
      <c r="AE3390" s="3"/>
      <c r="AF3390" s="3"/>
      <c r="AG3390" s="2"/>
      <c r="AH3390" s="2"/>
      <c r="AI3390" s="2"/>
      <c r="AJ3390" s="2"/>
      <c r="AK3390" s="2"/>
      <c r="AL3390" s="2"/>
      <c r="AM3390" s="2"/>
      <c r="AN3390"/>
      <c r="AO3390"/>
      <c r="AP3390"/>
      <c r="AS3390"/>
      <c r="AU3390"/>
    </row>
    <row r="3391" spans="30:47" s="1" customFormat="1" x14ac:dyDescent="0.35">
      <c r="AD3391" s="2"/>
      <c r="AE3391" s="3"/>
      <c r="AF3391" s="3"/>
      <c r="AG3391" s="2"/>
      <c r="AH3391" s="2"/>
      <c r="AI3391" s="2"/>
      <c r="AJ3391" s="2"/>
      <c r="AK3391" s="2"/>
      <c r="AL3391" s="2"/>
      <c r="AM3391" s="2"/>
      <c r="AN3391"/>
      <c r="AO3391"/>
      <c r="AP3391"/>
      <c r="AS3391"/>
      <c r="AU3391"/>
    </row>
    <row r="3392" spans="30:47" s="1" customFormat="1" x14ac:dyDescent="0.35">
      <c r="AD3392" s="2"/>
      <c r="AE3392" s="3"/>
      <c r="AF3392" s="3"/>
      <c r="AG3392" s="2"/>
      <c r="AH3392" s="2"/>
      <c r="AI3392" s="2"/>
      <c r="AJ3392" s="2"/>
      <c r="AK3392" s="2"/>
      <c r="AL3392" s="2"/>
      <c r="AM3392" s="2"/>
      <c r="AN3392"/>
      <c r="AO3392"/>
      <c r="AP3392"/>
      <c r="AS3392"/>
      <c r="AU3392"/>
    </row>
    <row r="3393" spans="30:47" s="1" customFormat="1" x14ac:dyDescent="0.35">
      <c r="AD3393" s="2"/>
      <c r="AE3393" s="3"/>
      <c r="AF3393" s="3"/>
      <c r="AG3393" s="2"/>
      <c r="AH3393" s="2"/>
      <c r="AI3393" s="2"/>
      <c r="AJ3393" s="2"/>
      <c r="AK3393" s="2"/>
      <c r="AL3393" s="2"/>
      <c r="AM3393" s="2"/>
      <c r="AN3393"/>
      <c r="AO3393"/>
      <c r="AP3393"/>
      <c r="AS3393"/>
      <c r="AU3393"/>
    </row>
    <row r="3394" spans="30:47" s="1" customFormat="1" x14ac:dyDescent="0.35">
      <c r="AD3394" s="2"/>
      <c r="AE3394" s="3"/>
      <c r="AF3394" s="3"/>
      <c r="AG3394" s="2"/>
      <c r="AH3394" s="2"/>
      <c r="AI3394" s="2"/>
      <c r="AJ3394" s="2"/>
      <c r="AK3394" s="2"/>
      <c r="AL3394" s="2"/>
      <c r="AM3394" s="2"/>
      <c r="AN3394"/>
      <c r="AO3394"/>
      <c r="AP3394"/>
      <c r="AS3394"/>
      <c r="AU3394"/>
    </row>
    <row r="3395" spans="30:47" s="1" customFormat="1" x14ac:dyDescent="0.35">
      <c r="AD3395" s="2"/>
      <c r="AE3395" s="3"/>
      <c r="AF3395" s="3"/>
      <c r="AG3395" s="2"/>
      <c r="AH3395" s="2"/>
      <c r="AI3395" s="2"/>
      <c r="AJ3395" s="2"/>
      <c r="AK3395" s="2"/>
      <c r="AL3395" s="2"/>
      <c r="AM3395" s="2"/>
      <c r="AN3395"/>
      <c r="AO3395"/>
      <c r="AP3395"/>
      <c r="AS3395"/>
      <c r="AU3395"/>
    </row>
    <row r="3396" spans="30:47" s="1" customFormat="1" x14ac:dyDescent="0.35">
      <c r="AD3396" s="2"/>
      <c r="AE3396" s="3"/>
      <c r="AF3396" s="3"/>
      <c r="AG3396" s="2"/>
      <c r="AH3396" s="2"/>
      <c r="AI3396" s="2"/>
      <c r="AJ3396" s="2"/>
      <c r="AK3396" s="2"/>
      <c r="AL3396" s="2"/>
      <c r="AM3396" s="2"/>
      <c r="AN3396"/>
      <c r="AO3396"/>
      <c r="AP3396"/>
      <c r="AS3396"/>
      <c r="AU3396"/>
    </row>
    <row r="3397" spans="30:47" s="1" customFormat="1" x14ac:dyDescent="0.35">
      <c r="AD3397" s="2"/>
      <c r="AE3397" s="3"/>
      <c r="AF3397" s="3"/>
      <c r="AG3397" s="2"/>
      <c r="AH3397" s="2"/>
      <c r="AI3397" s="2"/>
      <c r="AJ3397" s="2"/>
      <c r="AK3397" s="2"/>
      <c r="AL3397" s="2"/>
      <c r="AM3397" s="2"/>
      <c r="AN3397"/>
      <c r="AO3397"/>
      <c r="AP3397"/>
      <c r="AS3397"/>
      <c r="AU3397"/>
    </row>
    <row r="3398" spans="30:47" s="1" customFormat="1" x14ac:dyDescent="0.35">
      <c r="AD3398" s="2"/>
      <c r="AE3398" s="3"/>
      <c r="AF3398" s="3"/>
      <c r="AG3398" s="2"/>
      <c r="AH3398" s="2"/>
      <c r="AI3398" s="2"/>
      <c r="AJ3398" s="2"/>
      <c r="AK3398" s="2"/>
      <c r="AL3398" s="2"/>
      <c r="AM3398" s="2"/>
      <c r="AN3398"/>
      <c r="AO3398"/>
      <c r="AP3398"/>
      <c r="AS3398"/>
      <c r="AU3398"/>
    </row>
    <row r="3399" spans="30:47" s="1" customFormat="1" x14ac:dyDescent="0.35">
      <c r="AD3399" s="2"/>
      <c r="AE3399" s="3"/>
      <c r="AF3399" s="3"/>
      <c r="AG3399" s="2"/>
      <c r="AH3399" s="2"/>
      <c r="AI3399" s="2"/>
      <c r="AJ3399" s="2"/>
      <c r="AK3399" s="2"/>
      <c r="AL3399" s="2"/>
      <c r="AM3399" s="2"/>
      <c r="AN3399"/>
      <c r="AO3399"/>
      <c r="AP3399"/>
      <c r="AS3399"/>
      <c r="AU3399"/>
    </row>
    <row r="3400" spans="30:47" s="1" customFormat="1" x14ac:dyDescent="0.35">
      <c r="AD3400" s="2"/>
      <c r="AE3400" s="3"/>
      <c r="AF3400" s="3"/>
      <c r="AG3400" s="2"/>
      <c r="AH3400" s="2"/>
      <c r="AI3400" s="2"/>
      <c r="AJ3400" s="2"/>
      <c r="AK3400" s="2"/>
      <c r="AL3400" s="2"/>
      <c r="AM3400" s="2"/>
      <c r="AN3400"/>
      <c r="AO3400"/>
      <c r="AP3400"/>
      <c r="AS3400"/>
      <c r="AU3400"/>
    </row>
    <row r="3401" spans="30:47" s="1" customFormat="1" x14ac:dyDescent="0.35">
      <c r="AD3401" s="2"/>
      <c r="AE3401" s="3"/>
      <c r="AF3401" s="3"/>
      <c r="AG3401" s="2"/>
      <c r="AH3401" s="2"/>
      <c r="AI3401" s="2"/>
      <c r="AJ3401" s="2"/>
      <c r="AK3401" s="2"/>
      <c r="AL3401" s="2"/>
      <c r="AM3401" s="2"/>
      <c r="AN3401"/>
      <c r="AO3401"/>
      <c r="AP3401"/>
      <c r="AS3401"/>
      <c r="AU3401"/>
    </row>
    <row r="3402" spans="30:47" s="1" customFormat="1" x14ac:dyDescent="0.35">
      <c r="AD3402" s="2"/>
      <c r="AE3402" s="3"/>
      <c r="AF3402" s="3"/>
      <c r="AG3402" s="2"/>
      <c r="AH3402" s="2"/>
      <c r="AI3402" s="2"/>
      <c r="AJ3402" s="2"/>
      <c r="AK3402" s="2"/>
      <c r="AL3402" s="2"/>
      <c r="AM3402" s="2"/>
      <c r="AN3402"/>
      <c r="AO3402"/>
      <c r="AP3402"/>
      <c r="AS3402"/>
      <c r="AU3402"/>
    </row>
    <row r="3403" spans="30:47" s="1" customFormat="1" x14ac:dyDescent="0.35">
      <c r="AD3403" s="2"/>
      <c r="AE3403" s="3"/>
      <c r="AF3403" s="3"/>
      <c r="AG3403" s="2"/>
      <c r="AH3403" s="2"/>
      <c r="AI3403" s="2"/>
      <c r="AJ3403" s="2"/>
      <c r="AK3403" s="2"/>
      <c r="AL3403" s="2"/>
      <c r="AM3403" s="2"/>
      <c r="AN3403"/>
      <c r="AO3403"/>
      <c r="AP3403"/>
      <c r="AS3403"/>
      <c r="AU3403"/>
    </row>
    <row r="3404" spans="30:47" s="1" customFormat="1" x14ac:dyDescent="0.35">
      <c r="AD3404" s="2"/>
      <c r="AE3404" s="3"/>
      <c r="AF3404" s="3"/>
      <c r="AG3404" s="2"/>
      <c r="AH3404" s="2"/>
      <c r="AI3404" s="2"/>
      <c r="AJ3404" s="2"/>
      <c r="AK3404" s="2"/>
      <c r="AL3404" s="2"/>
      <c r="AM3404" s="2"/>
      <c r="AN3404"/>
      <c r="AO3404"/>
      <c r="AP3404"/>
      <c r="AS3404"/>
      <c r="AU3404"/>
    </row>
    <row r="3405" spans="30:47" s="1" customFormat="1" x14ac:dyDescent="0.35">
      <c r="AD3405" s="2"/>
      <c r="AE3405" s="3"/>
      <c r="AF3405" s="3"/>
      <c r="AG3405" s="2"/>
      <c r="AH3405" s="2"/>
      <c r="AI3405" s="2"/>
      <c r="AJ3405" s="2"/>
      <c r="AK3405" s="2"/>
      <c r="AL3405" s="2"/>
      <c r="AM3405" s="2"/>
      <c r="AN3405"/>
      <c r="AO3405"/>
      <c r="AP3405"/>
      <c r="AS3405"/>
      <c r="AU3405"/>
    </row>
    <row r="3406" spans="30:47" s="1" customFormat="1" x14ac:dyDescent="0.35">
      <c r="AD3406" s="2"/>
      <c r="AE3406" s="3"/>
      <c r="AF3406" s="3"/>
      <c r="AG3406" s="2"/>
      <c r="AH3406" s="2"/>
      <c r="AI3406" s="2"/>
      <c r="AJ3406" s="2"/>
      <c r="AK3406" s="2"/>
      <c r="AL3406" s="2"/>
      <c r="AM3406" s="2"/>
      <c r="AN3406"/>
      <c r="AO3406"/>
      <c r="AP3406"/>
      <c r="AS3406"/>
      <c r="AU3406"/>
    </row>
    <row r="3407" spans="30:47" s="1" customFormat="1" x14ac:dyDescent="0.35">
      <c r="AD3407" s="2"/>
      <c r="AE3407" s="3"/>
      <c r="AF3407" s="3"/>
      <c r="AG3407" s="2"/>
      <c r="AH3407" s="2"/>
      <c r="AI3407" s="2"/>
      <c r="AJ3407" s="2"/>
      <c r="AK3407" s="2"/>
      <c r="AL3407" s="2"/>
      <c r="AM3407" s="2"/>
      <c r="AN3407"/>
      <c r="AO3407"/>
      <c r="AP3407"/>
      <c r="AS3407"/>
      <c r="AU3407"/>
    </row>
    <row r="3408" spans="30:47" s="1" customFormat="1" x14ac:dyDescent="0.35">
      <c r="AD3408" s="2"/>
      <c r="AE3408" s="3"/>
      <c r="AF3408" s="3"/>
      <c r="AG3408" s="2"/>
      <c r="AH3408" s="2"/>
      <c r="AI3408" s="2"/>
      <c r="AJ3408" s="2"/>
      <c r="AK3408" s="2"/>
      <c r="AL3408" s="2"/>
      <c r="AM3408" s="2"/>
      <c r="AN3408"/>
      <c r="AO3408"/>
      <c r="AP3408"/>
      <c r="AS3408"/>
      <c r="AU3408"/>
    </row>
    <row r="3409" spans="30:47" s="1" customFormat="1" x14ac:dyDescent="0.35">
      <c r="AD3409" s="2"/>
      <c r="AE3409" s="3"/>
      <c r="AF3409" s="3"/>
      <c r="AG3409" s="2"/>
      <c r="AH3409" s="2"/>
      <c r="AI3409" s="2"/>
      <c r="AJ3409" s="2"/>
      <c r="AK3409" s="2"/>
      <c r="AL3409" s="2"/>
      <c r="AM3409" s="2"/>
      <c r="AN3409"/>
      <c r="AO3409"/>
      <c r="AP3409"/>
      <c r="AS3409"/>
      <c r="AU3409"/>
    </row>
    <row r="3410" spans="30:47" s="1" customFormat="1" x14ac:dyDescent="0.35">
      <c r="AD3410" s="2"/>
      <c r="AE3410" s="3"/>
      <c r="AF3410" s="3"/>
      <c r="AG3410" s="2"/>
      <c r="AH3410" s="2"/>
      <c r="AI3410" s="2"/>
      <c r="AJ3410" s="2"/>
      <c r="AK3410" s="2"/>
      <c r="AL3410" s="2"/>
      <c r="AM3410" s="2"/>
      <c r="AN3410"/>
      <c r="AO3410"/>
      <c r="AP3410"/>
      <c r="AS3410"/>
      <c r="AU3410"/>
    </row>
    <row r="3411" spans="30:47" s="1" customFormat="1" x14ac:dyDescent="0.35">
      <c r="AD3411" s="2"/>
      <c r="AE3411" s="3"/>
      <c r="AF3411" s="3"/>
      <c r="AG3411" s="2"/>
      <c r="AH3411" s="2"/>
      <c r="AI3411" s="2"/>
      <c r="AJ3411" s="2"/>
      <c r="AK3411" s="2"/>
      <c r="AL3411" s="2"/>
      <c r="AM3411" s="2"/>
      <c r="AN3411"/>
      <c r="AO3411"/>
      <c r="AP3411"/>
      <c r="AS3411"/>
      <c r="AU3411"/>
    </row>
    <row r="3412" spans="30:47" s="1" customFormat="1" x14ac:dyDescent="0.35">
      <c r="AD3412" s="2"/>
      <c r="AE3412" s="3"/>
      <c r="AF3412" s="3"/>
      <c r="AG3412" s="2"/>
      <c r="AH3412" s="2"/>
      <c r="AI3412" s="2"/>
      <c r="AJ3412" s="2"/>
      <c r="AK3412" s="2"/>
      <c r="AL3412" s="2"/>
      <c r="AM3412" s="2"/>
      <c r="AN3412"/>
      <c r="AO3412"/>
      <c r="AP3412"/>
      <c r="AS3412"/>
      <c r="AU3412"/>
    </row>
    <row r="3413" spans="30:47" s="1" customFormat="1" x14ac:dyDescent="0.35">
      <c r="AD3413" s="2"/>
      <c r="AE3413" s="3"/>
      <c r="AF3413" s="3"/>
      <c r="AG3413" s="2"/>
      <c r="AH3413" s="2"/>
      <c r="AI3413" s="2"/>
      <c r="AJ3413" s="2"/>
      <c r="AK3413" s="2"/>
      <c r="AL3413" s="2"/>
      <c r="AM3413" s="2"/>
      <c r="AN3413"/>
      <c r="AO3413"/>
      <c r="AP3413"/>
      <c r="AS3413"/>
      <c r="AU3413"/>
    </row>
    <row r="3414" spans="30:47" s="1" customFormat="1" x14ac:dyDescent="0.35">
      <c r="AD3414" s="2"/>
      <c r="AE3414" s="3"/>
      <c r="AF3414" s="3"/>
      <c r="AG3414" s="2"/>
      <c r="AH3414" s="2"/>
      <c r="AI3414" s="2"/>
      <c r="AJ3414" s="2"/>
      <c r="AK3414" s="2"/>
      <c r="AL3414" s="2"/>
      <c r="AM3414" s="2"/>
      <c r="AN3414"/>
      <c r="AO3414"/>
      <c r="AP3414"/>
      <c r="AS3414"/>
      <c r="AU3414"/>
    </row>
    <row r="3415" spans="30:47" s="1" customFormat="1" x14ac:dyDescent="0.35">
      <c r="AD3415" s="2"/>
      <c r="AE3415" s="3"/>
      <c r="AF3415" s="3"/>
      <c r="AG3415" s="2"/>
      <c r="AH3415" s="2"/>
      <c r="AI3415" s="2"/>
      <c r="AJ3415" s="2"/>
      <c r="AK3415" s="2"/>
      <c r="AL3415" s="2"/>
      <c r="AM3415" s="2"/>
      <c r="AN3415"/>
      <c r="AO3415"/>
      <c r="AP3415"/>
      <c r="AS3415"/>
      <c r="AU3415"/>
    </row>
    <row r="3416" spans="30:47" s="1" customFormat="1" x14ac:dyDescent="0.35">
      <c r="AD3416" s="2"/>
      <c r="AE3416" s="3"/>
      <c r="AF3416" s="3"/>
      <c r="AG3416" s="2"/>
      <c r="AH3416" s="2"/>
      <c r="AI3416" s="2"/>
      <c r="AJ3416" s="2"/>
      <c r="AK3416" s="2"/>
      <c r="AL3416" s="2"/>
      <c r="AM3416" s="2"/>
      <c r="AN3416"/>
      <c r="AO3416"/>
      <c r="AP3416"/>
      <c r="AS3416"/>
      <c r="AU3416"/>
    </row>
    <row r="3417" spans="30:47" s="1" customFormat="1" x14ac:dyDescent="0.35">
      <c r="AD3417" s="2"/>
      <c r="AE3417" s="3"/>
      <c r="AF3417" s="3"/>
      <c r="AG3417" s="2"/>
      <c r="AH3417" s="2"/>
      <c r="AI3417" s="2"/>
      <c r="AJ3417" s="2"/>
      <c r="AK3417" s="2"/>
      <c r="AL3417" s="2"/>
      <c r="AM3417" s="2"/>
      <c r="AN3417"/>
      <c r="AO3417"/>
      <c r="AP3417"/>
      <c r="AS3417"/>
      <c r="AU3417"/>
    </row>
    <row r="3418" spans="30:47" s="1" customFormat="1" x14ac:dyDescent="0.35">
      <c r="AD3418" s="2"/>
      <c r="AE3418" s="3"/>
      <c r="AF3418" s="3"/>
      <c r="AG3418" s="2"/>
      <c r="AH3418" s="2"/>
      <c r="AI3418" s="2"/>
      <c r="AJ3418" s="2"/>
      <c r="AK3418" s="2"/>
      <c r="AL3418" s="2"/>
      <c r="AM3418" s="2"/>
      <c r="AN3418"/>
      <c r="AO3418"/>
      <c r="AP3418"/>
      <c r="AS3418"/>
      <c r="AU3418"/>
    </row>
    <row r="3419" spans="30:47" s="1" customFormat="1" x14ac:dyDescent="0.35">
      <c r="AD3419" s="2"/>
      <c r="AE3419" s="3"/>
      <c r="AF3419" s="3"/>
      <c r="AG3419" s="2"/>
      <c r="AH3419" s="2"/>
      <c r="AI3419" s="2"/>
      <c r="AJ3419" s="2"/>
      <c r="AK3419" s="2"/>
      <c r="AL3419" s="2"/>
      <c r="AM3419" s="2"/>
      <c r="AN3419"/>
      <c r="AO3419"/>
      <c r="AP3419"/>
      <c r="AS3419"/>
      <c r="AU3419"/>
    </row>
    <row r="3420" spans="30:47" s="1" customFormat="1" x14ac:dyDescent="0.35">
      <c r="AD3420" s="2"/>
      <c r="AE3420" s="3"/>
      <c r="AF3420" s="3"/>
      <c r="AG3420" s="2"/>
      <c r="AH3420" s="2"/>
      <c r="AI3420" s="2"/>
      <c r="AJ3420" s="2"/>
      <c r="AK3420" s="2"/>
      <c r="AL3420" s="2"/>
      <c r="AM3420" s="2"/>
      <c r="AN3420"/>
      <c r="AO3420"/>
      <c r="AP3420"/>
      <c r="AS3420"/>
      <c r="AU3420"/>
    </row>
    <row r="3421" spans="30:47" s="1" customFormat="1" x14ac:dyDescent="0.35">
      <c r="AD3421" s="2"/>
      <c r="AE3421" s="3"/>
      <c r="AF3421" s="3"/>
      <c r="AG3421" s="2"/>
      <c r="AH3421" s="2"/>
      <c r="AI3421" s="2"/>
      <c r="AJ3421" s="2"/>
      <c r="AK3421" s="2"/>
      <c r="AL3421" s="2"/>
      <c r="AM3421" s="2"/>
      <c r="AN3421"/>
      <c r="AO3421"/>
      <c r="AP3421"/>
      <c r="AS3421"/>
      <c r="AU3421"/>
    </row>
    <row r="3422" spans="30:47" s="1" customFormat="1" x14ac:dyDescent="0.35">
      <c r="AD3422" s="2"/>
      <c r="AE3422" s="3"/>
      <c r="AF3422" s="3"/>
      <c r="AG3422" s="2"/>
      <c r="AH3422" s="2"/>
      <c r="AI3422" s="2"/>
      <c r="AJ3422" s="2"/>
      <c r="AK3422" s="2"/>
      <c r="AL3422" s="2"/>
      <c r="AM3422" s="2"/>
      <c r="AN3422"/>
      <c r="AO3422"/>
      <c r="AP3422"/>
      <c r="AS3422"/>
      <c r="AU3422"/>
    </row>
    <row r="3423" spans="30:47" s="1" customFormat="1" x14ac:dyDescent="0.35">
      <c r="AD3423" s="2"/>
      <c r="AE3423" s="3"/>
      <c r="AF3423" s="3"/>
      <c r="AG3423" s="2"/>
      <c r="AH3423" s="2"/>
      <c r="AI3423" s="2"/>
      <c r="AJ3423" s="2"/>
      <c r="AK3423" s="2"/>
      <c r="AL3423" s="2"/>
      <c r="AM3423" s="2"/>
      <c r="AN3423"/>
      <c r="AO3423"/>
      <c r="AP3423"/>
      <c r="AS3423"/>
      <c r="AU3423"/>
    </row>
    <row r="3424" spans="30:47" s="1" customFormat="1" x14ac:dyDescent="0.35">
      <c r="AD3424" s="2"/>
      <c r="AE3424" s="3"/>
      <c r="AF3424" s="3"/>
      <c r="AG3424" s="2"/>
      <c r="AH3424" s="2"/>
      <c r="AI3424" s="2"/>
      <c r="AJ3424" s="2"/>
      <c r="AK3424" s="2"/>
      <c r="AL3424" s="2"/>
      <c r="AM3424" s="2"/>
      <c r="AN3424"/>
      <c r="AO3424"/>
      <c r="AP3424"/>
      <c r="AS3424"/>
      <c r="AU3424"/>
    </row>
    <row r="3425" spans="30:47" s="1" customFormat="1" x14ac:dyDescent="0.35">
      <c r="AD3425" s="2"/>
      <c r="AE3425" s="3"/>
      <c r="AF3425" s="3"/>
      <c r="AG3425" s="2"/>
      <c r="AH3425" s="2"/>
      <c r="AI3425" s="2"/>
      <c r="AJ3425" s="2"/>
      <c r="AK3425" s="2"/>
      <c r="AL3425" s="2"/>
      <c r="AM3425" s="2"/>
      <c r="AN3425"/>
      <c r="AO3425"/>
      <c r="AP3425"/>
      <c r="AS3425"/>
      <c r="AU3425"/>
    </row>
    <row r="3426" spans="30:47" s="1" customFormat="1" x14ac:dyDescent="0.35">
      <c r="AD3426" s="2"/>
      <c r="AE3426" s="3"/>
      <c r="AF3426" s="3"/>
      <c r="AG3426" s="2"/>
      <c r="AH3426" s="2"/>
      <c r="AI3426" s="2"/>
      <c r="AJ3426" s="2"/>
      <c r="AK3426" s="2"/>
      <c r="AL3426" s="2"/>
      <c r="AM3426" s="2"/>
      <c r="AN3426"/>
      <c r="AO3426"/>
      <c r="AP3426"/>
      <c r="AS3426"/>
      <c r="AU3426"/>
    </row>
    <row r="3427" spans="30:47" s="1" customFormat="1" x14ac:dyDescent="0.35">
      <c r="AD3427" s="2"/>
      <c r="AE3427" s="3"/>
      <c r="AF3427" s="3"/>
      <c r="AG3427" s="2"/>
      <c r="AH3427" s="2"/>
      <c r="AI3427" s="2"/>
      <c r="AJ3427" s="2"/>
      <c r="AK3427" s="2"/>
      <c r="AL3427" s="2"/>
      <c r="AM3427" s="2"/>
      <c r="AN3427"/>
      <c r="AO3427"/>
      <c r="AP3427"/>
      <c r="AS3427"/>
      <c r="AU3427"/>
    </row>
    <row r="3428" spans="30:47" s="1" customFormat="1" x14ac:dyDescent="0.35">
      <c r="AD3428" s="2"/>
      <c r="AE3428" s="3"/>
      <c r="AF3428" s="3"/>
      <c r="AG3428" s="2"/>
      <c r="AH3428" s="2"/>
      <c r="AI3428" s="2"/>
      <c r="AJ3428" s="2"/>
      <c r="AK3428" s="2"/>
      <c r="AL3428" s="2"/>
      <c r="AM3428" s="2"/>
      <c r="AN3428"/>
      <c r="AO3428"/>
      <c r="AP3428"/>
      <c r="AS3428"/>
      <c r="AU3428"/>
    </row>
    <row r="3429" spans="30:47" s="1" customFormat="1" x14ac:dyDescent="0.35">
      <c r="AD3429" s="2"/>
      <c r="AE3429" s="3"/>
      <c r="AF3429" s="3"/>
      <c r="AG3429" s="2"/>
      <c r="AH3429" s="2"/>
      <c r="AI3429" s="2"/>
      <c r="AJ3429" s="2"/>
      <c r="AK3429" s="2"/>
      <c r="AL3429" s="2"/>
      <c r="AM3429" s="2"/>
      <c r="AN3429"/>
      <c r="AO3429"/>
      <c r="AP3429"/>
      <c r="AS3429"/>
      <c r="AU3429"/>
    </row>
    <row r="3430" spans="30:47" s="1" customFormat="1" x14ac:dyDescent="0.35">
      <c r="AD3430" s="2"/>
      <c r="AE3430" s="3"/>
      <c r="AF3430" s="3"/>
      <c r="AG3430" s="2"/>
      <c r="AH3430" s="2"/>
      <c r="AI3430" s="2"/>
      <c r="AJ3430" s="2"/>
      <c r="AK3430" s="2"/>
      <c r="AL3430" s="2"/>
      <c r="AM3430" s="2"/>
      <c r="AN3430"/>
      <c r="AO3430"/>
      <c r="AP3430"/>
      <c r="AS3430"/>
      <c r="AU3430"/>
    </row>
    <row r="3431" spans="30:47" s="1" customFormat="1" x14ac:dyDescent="0.35">
      <c r="AD3431" s="2"/>
      <c r="AE3431" s="3"/>
      <c r="AF3431" s="3"/>
      <c r="AG3431" s="2"/>
      <c r="AH3431" s="2"/>
      <c r="AI3431" s="2"/>
      <c r="AJ3431" s="2"/>
      <c r="AK3431" s="2"/>
      <c r="AL3431" s="2"/>
      <c r="AM3431" s="2"/>
      <c r="AN3431"/>
      <c r="AO3431"/>
      <c r="AP3431"/>
      <c r="AS3431"/>
      <c r="AU3431"/>
    </row>
    <row r="3432" spans="30:47" s="1" customFormat="1" x14ac:dyDescent="0.35">
      <c r="AD3432" s="2"/>
      <c r="AE3432" s="3"/>
      <c r="AF3432" s="3"/>
      <c r="AG3432" s="2"/>
      <c r="AH3432" s="2"/>
      <c r="AI3432" s="2"/>
      <c r="AJ3432" s="2"/>
      <c r="AK3432" s="2"/>
      <c r="AL3432" s="2"/>
      <c r="AM3432" s="2"/>
      <c r="AN3432"/>
      <c r="AO3432"/>
      <c r="AP3432"/>
      <c r="AS3432"/>
      <c r="AU3432"/>
    </row>
    <row r="3433" spans="30:47" s="1" customFormat="1" x14ac:dyDescent="0.35">
      <c r="AD3433" s="2"/>
      <c r="AE3433" s="3"/>
      <c r="AF3433" s="3"/>
      <c r="AG3433" s="2"/>
      <c r="AH3433" s="2"/>
      <c r="AI3433" s="2"/>
      <c r="AJ3433" s="2"/>
      <c r="AK3433" s="2"/>
      <c r="AL3433" s="2"/>
      <c r="AM3433" s="2"/>
      <c r="AN3433"/>
      <c r="AO3433"/>
      <c r="AP3433"/>
      <c r="AS3433"/>
      <c r="AU3433"/>
    </row>
    <row r="3434" spans="30:47" s="1" customFormat="1" x14ac:dyDescent="0.35">
      <c r="AD3434" s="2"/>
      <c r="AE3434" s="3"/>
      <c r="AF3434" s="3"/>
      <c r="AG3434" s="2"/>
      <c r="AH3434" s="2"/>
      <c r="AI3434" s="2"/>
      <c r="AJ3434" s="2"/>
      <c r="AK3434" s="2"/>
      <c r="AL3434" s="2"/>
      <c r="AM3434" s="2"/>
      <c r="AN3434"/>
      <c r="AO3434"/>
      <c r="AP3434"/>
      <c r="AS3434"/>
      <c r="AU3434"/>
    </row>
    <row r="3435" spans="30:47" s="1" customFormat="1" x14ac:dyDescent="0.35">
      <c r="AD3435" s="2"/>
      <c r="AE3435" s="3"/>
      <c r="AF3435" s="3"/>
      <c r="AG3435" s="2"/>
      <c r="AH3435" s="2"/>
      <c r="AI3435" s="2"/>
      <c r="AJ3435" s="2"/>
      <c r="AK3435" s="2"/>
      <c r="AL3435" s="2"/>
      <c r="AM3435" s="2"/>
      <c r="AN3435"/>
      <c r="AO3435"/>
      <c r="AP3435"/>
      <c r="AS3435"/>
      <c r="AU3435"/>
    </row>
    <row r="3436" spans="30:47" s="1" customFormat="1" x14ac:dyDescent="0.35">
      <c r="AD3436" s="2"/>
      <c r="AE3436" s="3"/>
      <c r="AF3436" s="3"/>
      <c r="AG3436" s="2"/>
      <c r="AH3436" s="2"/>
      <c r="AI3436" s="2"/>
      <c r="AJ3436" s="2"/>
      <c r="AK3436" s="2"/>
      <c r="AL3436" s="2"/>
      <c r="AM3436" s="2"/>
      <c r="AN3436"/>
      <c r="AO3436"/>
      <c r="AP3436"/>
      <c r="AS3436"/>
      <c r="AU3436"/>
    </row>
    <row r="3437" spans="30:47" s="1" customFormat="1" x14ac:dyDescent="0.35">
      <c r="AD3437" s="2"/>
      <c r="AE3437" s="3"/>
      <c r="AF3437" s="3"/>
      <c r="AG3437" s="2"/>
      <c r="AH3437" s="2"/>
      <c r="AI3437" s="2"/>
      <c r="AJ3437" s="2"/>
      <c r="AK3437" s="2"/>
      <c r="AL3437" s="2"/>
      <c r="AM3437" s="2"/>
      <c r="AN3437"/>
      <c r="AO3437"/>
      <c r="AP3437"/>
      <c r="AS3437"/>
      <c r="AU3437"/>
    </row>
    <row r="3438" spans="30:47" s="1" customFormat="1" x14ac:dyDescent="0.35">
      <c r="AD3438" s="2"/>
      <c r="AE3438" s="3"/>
      <c r="AF3438" s="3"/>
      <c r="AG3438" s="2"/>
      <c r="AH3438" s="2"/>
      <c r="AI3438" s="2"/>
      <c r="AJ3438" s="2"/>
      <c r="AK3438" s="2"/>
      <c r="AL3438" s="2"/>
      <c r="AM3438" s="2"/>
      <c r="AN3438"/>
      <c r="AO3438"/>
      <c r="AP3438"/>
      <c r="AS3438"/>
      <c r="AU3438"/>
    </row>
    <row r="3439" spans="30:47" s="1" customFormat="1" x14ac:dyDescent="0.35">
      <c r="AD3439" s="2"/>
      <c r="AE3439" s="3"/>
      <c r="AF3439" s="3"/>
      <c r="AG3439" s="2"/>
      <c r="AH3439" s="2"/>
      <c r="AI3439" s="2"/>
      <c r="AJ3439" s="2"/>
      <c r="AK3439" s="2"/>
      <c r="AL3439" s="2"/>
      <c r="AM3439" s="2"/>
      <c r="AN3439"/>
      <c r="AO3439"/>
      <c r="AP3439"/>
      <c r="AS3439"/>
      <c r="AU3439"/>
    </row>
    <row r="3440" spans="30:47" s="1" customFormat="1" x14ac:dyDescent="0.35">
      <c r="AD3440" s="2"/>
      <c r="AE3440" s="3"/>
      <c r="AF3440" s="3"/>
      <c r="AG3440" s="2"/>
      <c r="AH3440" s="2"/>
      <c r="AI3440" s="2"/>
      <c r="AJ3440" s="2"/>
      <c r="AK3440" s="2"/>
      <c r="AL3440" s="2"/>
      <c r="AM3440" s="2"/>
      <c r="AN3440"/>
      <c r="AO3440"/>
      <c r="AP3440"/>
      <c r="AS3440"/>
      <c r="AU3440"/>
    </row>
    <row r="3441" spans="30:47" s="1" customFormat="1" x14ac:dyDescent="0.35">
      <c r="AD3441" s="2"/>
      <c r="AE3441" s="3"/>
      <c r="AF3441" s="3"/>
      <c r="AG3441" s="2"/>
      <c r="AH3441" s="2"/>
      <c r="AI3441" s="2"/>
      <c r="AJ3441" s="2"/>
      <c r="AK3441" s="2"/>
      <c r="AL3441" s="2"/>
      <c r="AM3441" s="2"/>
      <c r="AN3441"/>
      <c r="AO3441"/>
      <c r="AP3441"/>
      <c r="AS3441"/>
      <c r="AU3441"/>
    </row>
    <row r="3442" spans="30:47" s="1" customFormat="1" x14ac:dyDescent="0.35">
      <c r="AD3442" s="2"/>
      <c r="AE3442" s="3"/>
      <c r="AF3442" s="3"/>
      <c r="AG3442" s="2"/>
      <c r="AH3442" s="2"/>
      <c r="AI3442" s="2"/>
      <c r="AJ3442" s="2"/>
      <c r="AK3442" s="2"/>
      <c r="AL3442" s="2"/>
      <c r="AM3442" s="2"/>
      <c r="AN3442"/>
      <c r="AO3442"/>
      <c r="AP3442"/>
      <c r="AS3442"/>
      <c r="AU3442"/>
    </row>
    <row r="3443" spans="30:47" s="1" customFormat="1" x14ac:dyDescent="0.35">
      <c r="AD3443" s="2"/>
      <c r="AE3443" s="3"/>
      <c r="AF3443" s="3"/>
      <c r="AG3443" s="2"/>
      <c r="AH3443" s="2"/>
      <c r="AI3443" s="2"/>
      <c r="AJ3443" s="2"/>
      <c r="AK3443" s="2"/>
      <c r="AL3443" s="2"/>
      <c r="AM3443" s="2"/>
      <c r="AN3443"/>
      <c r="AO3443"/>
      <c r="AP3443"/>
      <c r="AS3443"/>
      <c r="AU3443"/>
    </row>
    <row r="3444" spans="30:47" s="1" customFormat="1" x14ac:dyDescent="0.35">
      <c r="AD3444" s="2"/>
      <c r="AE3444" s="3"/>
      <c r="AF3444" s="3"/>
      <c r="AG3444" s="2"/>
      <c r="AH3444" s="2"/>
      <c r="AI3444" s="2"/>
      <c r="AJ3444" s="2"/>
      <c r="AK3444" s="2"/>
      <c r="AL3444" s="2"/>
      <c r="AM3444" s="2"/>
      <c r="AN3444"/>
      <c r="AO3444"/>
      <c r="AP3444"/>
      <c r="AS3444"/>
      <c r="AU3444"/>
    </row>
    <row r="3445" spans="30:47" s="1" customFormat="1" x14ac:dyDescent="0.35">
      <c r="AD3445" s="2"/>
      <c r="AE3445" s="3"/>
      <c r="AF3445" s="3"/>
      <c r="AG3445" s="2"/>
      <c r="AH3445" s="2"/>
      <c r="AI3445" s="2"/>
      <c r="AJ3445" s="2"/>
      <c r="AK3445" s="2"/>
      <c r="AL3445" s="2"/>
      <c r="AM3445" s="2"/>
      <c r="AN3445"/>
      <c r="AO3445"/>
      <c r="AP3445"/>
      <c r="AS3445"/>
      <c r="AU3445"/>
    </row>
    <row r="3446" spans="30:47" s="1" customFormat="1" x14ac:dyDescent="0.35">
      <c r="AD3446" s="2"/>
      <c r="AE3446" s="3"/>
      <c r="AF3446" s="3"/>
      <c r="AG3446" s="2"/>
      <c r="AH3446" s="2"/>
      <c r="AI3446" s="2"/>
      <c r="AJ3446" s="2"/>
      <c r="AK3446" s="2"/>
      <c r="AL3446" s="2"/>
      <c r="AM3446" s="2"/>
      <c r="AN3446"/>
      <c r="AO3446"/>
      <c r="AP3446"/>
      <c r="AS3446"/>
      <c r="AU3446"/>
    </row>
    <row r="3447" spans="30:47" s="1" customFormat="1" x14ac:dyDescent="0.35">
      <c r="AD3447" s="2"/>
      <c r="AE3447" s="3"/>
      <c r="AF3447" s="3"/>
      <c r="AG3447" s="2"/>
      <c r="AH3447" s="2"/>
      <c r="AI3447" s="2"/>
      <c r="AJ3447" s="2"/>
      <c r="AK3447" s="2"/>
      <c r="AL3447" s="2"/>
      <c r="AM3447" s="2"/>
      <c r="AN3447"/>
      <c r="AO3447"/>
      <c r="AP3447"/>
      <c r="AS3447"/>
      <c r="AU3447"/>
    </row>
    <row r="3448" spans="30:47" s="1" customFormat="1" x14ac:dyDescent="0.35">
      <c r="AD3448" s="2"/>
      <c r="AE3448" s="3"/>
      <c r="AF3448" s="3"/>
      <c r="AG3448" s="2"/>
      <c r="AH3448" s="2"/>
      <c r="AI3448" s="2"/>
      <c r="AJ3448" s="2"/>
      <c r="AK3448" s="2"/>
      <c r="AL3448" s="2"/>
      <c r="AM3448" s="2"/>
      <c r="AN3448"/>
      <c r="AO3448"/>
      <c r="AP3448"/>
      <c r="AS3448"/>
      <c r="AU3448"/>
    </row>
    <row r="3449" spans="30:47" s="1" customFormat="1" x14ac:dyDescent="0.35">
      <c r="AD3449" s="2"/>
      <c r="AE3449" s="3"/>
      <c r="AF3449" s="3"/>
      <c r="AG3449" s="2"/>
      <c r="AH3449" s="2"/>
      <c r="AI3449" s="2"/>
      <c r="AJ3449" s="2"/>
      <c r="AK3449" s="2"/>
      <c r="AL3449" s="2"/>
      <c r="AM3449" s="2"/>
      <c r="AN3449"/>
      <c r="AO3449"/>
      <c r="AP3449"/>
      <c r="AS3449"/>
      <c r="AU3449"/>
    </row>
    <row r="3450" spans="30:47" s="1" customFormat="1" x14ac:dyDescent="0.35">
      <c r="AD3450" s="2"/>
      <c r="AE3450" s="3"/>
      <c r="AF3450" s="3"/>
      <c r="AG3450" s="2"/>
      <c r="AH3450" s="2"/>
      <c r="AI3450" s="2"/>
      <c r="AJ3450" s="2"/>
      <c r="AK3450" s="2"/>
      <c r="AL3450" s="2"/>
      <c r="AM3450" s="2"/>
      <c r="AN3450"/>
      <c r="AO3450"/>
      <c r="AP3450"/>
      <c r="AS3450"/>
      <c r="AU3450"/>
    </row>
    <row r="3451" spans="30:47" s="1" customFormat="1" x14ac:dyDescent="0.35">
      <c r="AD3451" s="2"/>
      <c r="AE3451" s="3"/>
      <c r="AF3451" s="3"/>
      <c r="AG3451" s="2"/>
      <c r="AH3451" s="2"/>
      <c r="AI3451" s="2"/>
      <c r="AJ3451" s="2"/>
      <c r="AK3451" s="2"/>
      <c r="AL3451" s="2"/>
      <c r="AM3451" s="2"/>
      <c r="AN3451"/>
      <c r="AO3451"/>
      <c r="AP3451"/>
      <c r="AS3451"/>
      <c r="AU3451"/>
    </row>
    <row r="3452" spans="30:47" s="1" customFormat="1" x14ac:dyDescent="0.35">
      <c r="AD3452" s="2"/>
      <c r="AE3452" s="3"/>
      <c r="AF3452" s="3"/>
      <c r="AG3452" s="2"/>
      <c r="AH3452" s="2"/>
      <c r="AI3452" s="2"/>
      <c r="AJ3452" s="2"/>
      <c r="AK3452" s="2"/>
      <c r="AL3452" s="2"/>
      <c r="AM3452" s="2"/>
      <c r="AN3452"/>
      <c r="AO3452"/>
      <c r="AP3452"/>
      <c r="AS3452"/>
      <c r="AU3452"/>
    </row>
    <row r="3453" spans="30:47" s="1" customFormat="1" x14ac:dyDescent="0.35">
      <c r="AD3453" s="2"/>
      <c r="AE3453" s="3"/>
      <c r="AF3453" s="3"/>
      <c r="AG3453" s="2"/>
      <c r="AH3453" s="2"/>
      <c r="AI3453" s="2"/>
      <c r="AJ3453" s="2"/>
      <c r="AK3453" s="2"/>
      <c r="AL3453" s="2"/>
      <c r="AM3453" s="2"/>
      <c r="AN3453"/>
      <c r="AO3453"/>
      <c r="AP3453"/>
      <c r="AS3453"/>
      <c r="AU3453"/>
    </row>
    <row r="3454" spans="30:47" s="1" customFormat="1" x14ac:dyDescent="0.35">
      <c r="AD3454" s="2"/>
      <c r="AE3454" s="3"/>
      <c r="AF3454" s="3"/>
      <c r="AG3454" s="2"/>
      <c r="AH3454" s="2"/>
      <c r="AI3454" s="2"/>
      <c r="AJ3454" s="2"/>
      <c r="AK3454" s="2"/>
      <c r="AL3454" s="2"/>
      <c r="AM3454" s="2"/>
      <c r="AN3454"/>
      <c r="AO3454"/>
      <c r="AP3454"/>
      <c r="AS3454"/>
      <c r="AU3454"/>
    </row>
    <row r="3455" spans="30:47" s="1" customFormat="1" x14ac:dyDescent="0.35">
      <c r="AD3455" s="2"/>
      <c r="AE3455" s="3"/>
      <c r="AF3455" s="3"/>
      <c r="AG3455" s="2"/>
      <c r="AH3455" s="2"/>
      <c r="AI3455" s="2"/>
      <c r="AJ3455" s="2"/>
      <c r="AK3455" s="2"/>
      <c r="AL3455" s="2"/>
      <c r="AM3455" s="2"/>
      <c r="AN3455"/>
      <c r="AO3455"/>
      <c r="AP3455"/>
      <c r="AS3455"/>
      <c r="AU3455"/>
    </row>
    <row r="3456" spans="30:47" s="1" customFormat="1" x14ac:dyDescent="0.35">
      <c r="AD3456" s="2"/>
      <c r="AE3456" s="3"/>
      <c r="AF3456" s="3"/>
      <c r="AG3456" s="2"/>
      <c r="AH3456" s="2"/>
      <c r="AI3456" s="2"/>
      <c r="AJ3456" s="2"/>
      <c r="AK3456" s="2"/>
      <c r="AL3456" s="2"/>
      <c r="AM3456" s="2"/>
      <c r="AN3456"/>
      <c r="AO3456"/>
      <c r="AP3456"/>
      <c r="AS3456"/>
      <c r="AU3456"/>
    </row>
    <row r="3457" spans="30:47" s="1" customFormat="1" x14ac:dyDescent="0.35">
      <c r="AD3457" s="2"/>
      <c r="AE3457" s="3"/>
      <c r="AF3457" s="3"/>
      <c r="AG3457" s="2"/>
      <c r="AH3457" s="2"/>
      <c r="AI3457" s="2"/>
      <c r="AJ3457" s="2"/>
      <c r="AK3457" s="2"/>
      <c r="AL3457" s="2"/>
      <c r="AM3457" s="2"/>
      <c r="AN3457"/>
      <c r="AO3457"/>
      <c r="AP3457"/>
      <c r="AS3457"/>
      <c r="AU3457"/>
    </row>
    <row r="3458" spans="30:47" s="1" customFormat="1" x14ac:dyDescent="0.35">
      <c r="AD3458" s="2"/>
      <c r="AE3458" s="3"/>
      <c r="AF3458" s="3"/>
      <c r="AG3458" s="2"/>
      <c r="AH3458" s="2"/>
      <c r="AI3458" s="2"/>
      <c r="AJ3458" s="2"/>
      <c r="AK3458" s="2"/>
      <c r="AL3458" s="2"/>
      <c r="AM3458" s="2"/>
      <c r="AN3458"/>
      <c r="AO3458"/>
      <c r="AP3458"/>
      <c r="AS3458"/>
      <c r="AU3458"/>
    </row>
    <row r="3459" spans="30:47" s="1" customFormat="1" x14ac:dyDescent="0.35">
      <c r="AD3459" s="2"/>
      <c r="AE3459" s="3"/>
      <c r="AF3459" s="3"/>
      <c r="AG3459" s="2"/>
      <c r="AH3459" s="2"/>
      <c r="AI3459" s="2"/>
      <c r="AJ3459" s="2"/>
      <c r="AK3459" s="2"/>
      <c r="AL3459" s="2"/>
      <c r="AM3459" s="2"/>
      <c r="AN3459"/>
      <c r="AO3459"/>
      <c r="AP3459"/>
      <c r="AS3459"/>
      <c r="AU3459"/>
    </row>
    <row r="3460" spans="30:47" s="1" customFormat="1" x14ac:dyDescent="0.35">
      <c r="AD3460" s="2"/>
      <c r="AE3460" s="3"/>
      <c r="AF3460" s="3"/>
      <c r="AG3460" s="2"/>
      <c r="AH3460" s="2"/>
      <c r="AI3460" s="2"/>
      <c r="AJ3460" s="2"/>
      <c r="AK3460" s="2"/>
      <c r="AL3460" s="2"/>
      <c r="AM3460" s="2"/>
      <c r="AN3460"/>
      <c r="AO3460"/>
      <c r="AP3460"/>
      <c r="AS3460"/>
      <c r="AU3460"/>
    </row>
    <row r="3461" spans="30:47" s="1" customFormat="1" x14ac:dyDescent="0.35">
      <c r="AD3461" s="2"/>
      <c r="AE3461" s="3"/>
      <c r="AF3461" s="3"/>
      <c r="AG3461" s="2"/>
      <c r="AH3461" s="2"/>
      <c r="AI3461" s="2"/>
      <c r="AJ3461" s="2"/>
      <c r="AK3461" s="2"/>
      <c r="AL3461" s="2"/>
      <c r="AM3461" s="2"/>
      <c r="AN3461"/>
      <c r="AO3461"/>
      <c r="AP3461"/>
      <c r="AS3461"/>
      <c r="AU3461"/>
    </row>
    <row r="3462" spans="30:47" s="1" customFormat="1" x14ac:dyDescent="0.35">
      <c r="AD3462" s="2"/>
      <c r="AE3462" s="3"/>
      <c r="AF3462" s="3"/>
      <c r="AG3462" s="2"/>
      <c r="AH3462" s="2"/>
      <c r="AI3462" s="2"/>
      <c r="AJ3462" s="2"/>
      <c r="AK3462" s="2"/>
      <c r="AL3462" s="2"/>
      <c r="AM3462" s="2"/>
      <c r="AN3462"/>
      <c r="AO3462"/>
      <c r="AP3462"/>
      <c r="AS3462"/>
      <c r="AU3462"/>
    </row>
    <row r="3463" spans="30:47" s="1" customFormat="1" x14ac:dyDescent="0.35">
      <c r="AD3463" s="2"/>
      <c r="AE3463" s="3"/>
      <c r="AF3463" s="3"/>
      <c r="AG3463" s="2"/>
      <c r="AH3463" s="2"/>
      <c r="AI3463" s="2"/>
      <c r="AJ3463" s="2"/>
      <c r="AK3463" s="2"/>
      <c r="AL3463" s="2"/>
      <c r="AM3463" s="2"/>
      <c r="AN3463"/>
      <c r="AO3463"/>
      <c r="AP3463"/>
      <c r="AS3463"/>
      <c r="AU3463"/>
    </row>
    <row r="3464" spans="30:47" s="1" customFormat="1" x14ac:dyDescent="0.35">
      <c r="AD3464" s="2"/>
      <c r="AE3464" s="3"/>
      <c r="AF3464" s="3"/>
      <c r="AG3464" s="2"/>
      <c r="AH3464" s="2"/>
      <c r="AI3464" s="2"/>
      <c r="AJ3464" s="2"/>
      <c r="AK3464" s="2"/>
      <c r="AL3464" s="2"/>
      <c r="AM3464" s="2"/>
      <c r="AN3464"/>
      <c r="AO3464"/>
      <c r="AP3464"/>
      <c r="AS3464"/>
      <c r="AU3464"/>
    </row>
    <row r="3465" spans="30:47" s="1" customFormat="1" x14ac:dyDescent="0.35">
      <c r="AD3465" s="2"/>
      <c r="AE3465" s="3"/>
      <c r="AF3465" s="3"/>
      <c r="AG3465" s="2"/>
      <c r="AH3465" s="2"/>
      <c r="AI3465" s="2"/>
      <c r="AJ3465" s="2"/>
      <c r="AK3465" s="2"/>
      <c r="AL3465" s="2"/>
      <c r="AM3465" s="2"/>
      <c r="AN3465"/>
      <c r="AO3465"/>
      <c r="AP3465"/>
      <c r="AS3465"/>
      <c r="AU3465"/>
    </row>
    <row r="3466" spans="30:47" s="1" customFormat="1" x14ac:dyDescent="0.35">
      <c r="AD3466" s="2"/>
      <c r="AE3466" s="3"/>
      <c r="AF3466" s="3"/>
      <c r="AG3466" s="2"/>
      <c r="AH3466" s="2"/>
      <c r="AI3466" s="2"/>
      <c r="AJ3466" s="2"/>
      <c r="AK3466" s="2"/>
      <c r="AL3466" s="2"/>
      <c r="AM3466" s="2"/>
      <c r="AN3466"/>
      <c r="AO3466"/>
      <c r="AP3466"/>
      <c r="AS3466"/>
      <c r="AU3466"/>
    </row>
    <row r="3467" spans="30:47" s="1" customFormat="1" x14ac:dyDescent="0.35">
      <c r="AD3467" s="2"/>
      <c r="AE3467" s="3"/>
      <c r="AF3467" s="3"/>
      <c r="AG3467" s="2"/>
      <c r="AH3467" s="2"/>
      <c r="AI3467" s="2"/>
      <c r="AJ3467" s="2"/>
      <c r="AK3467" s="2"/>
      <c r="AL3467" s="2"/>
      <c r="AM3467" s="2"/>
      <c r="AN3467"/>
      <c r="AO3467"/>
      <c r="AP3467"/>
      <c r="AS3467"/>
      <c r="AU3467"/>
    </row>
    <row r="3468" spans="30:47" s="1" customFormat="1" x14ac:dyDescent="0.35">
      <c r="AD3468" s="2"/>
      <c r="AE3468" s="3"/>
      <c r="AF3468" s="3"/>
      <c r="AG3468" s="2"/>
      <c r="AH3468" s="2"/>
      <c r="AI3468" s="2"/>
      <c r="AJ3468" s="2"/>
      <c r="AK3468" s="2"/>
      <c r="AL3468" s="2"/>
      <c r="AM3468" s="2"/>
      <c r="AN3468"/>
      <c r="AO3468"/>
      <c r="AP3468"/>
      <c r="AS3468"/>
      <c r="AU3468"/>
    </row>
    <row r="3469" spans="30:47" s="1" customFormat="1" x14ac:dyDescent="0.35">
      <c r="AD3469" s="2"/>
      <c r="AE3469" s="3"/>
      <c r="AF3469" s="3"/>
      <c r="AG3469" s="2"/>
      <c r="AH3469" s="2"/>
      <c r="AI3469" s="2"/>
      <c r="AJ3469" s="2"/>
      <c r="AK3469" s="2"/>
      <c r="AL3469" s="2"/>
      <c r="AM3469" s="2"/>
      <c r="AN3469"/>
      <c r="AO3469"/>
      <c r="AP3469"/>
      <c r="AS3469"/>
      <c r="AU3469"/>
    </row>
    <row r="3470" spans="30:47" s="1" customFormat="1" x14ac:dyDescent="0.35">
      <c r="AD3470" s="2"/>
      <c r="AE3470" s="3"/>
      <c r="AF3470" s="3"/>
      <c r="AG3470" s="2"/>
      <c r="AH3470" s="2"/>
      <c r="AI3470" s="2"/>
      <c r="AJ3470" s="2"/>
      <c r="AK3470" s="2"/>
      <c r="AL3470" s="2"/>
      <c r="AM3470" s="2"/>
      <c r="AN3470"/>
      <c r="AO3470"/>
      <c r="AP3470"/>
      <c r="AS3470"/>
      <c r="AU3470"/>
    </row>
    <row r="3471" spans="30:47" s="1" customFormat="1" x14ac:dyDescent="0.35">
      <c r="AD3471" s="2"/>
      <c r="AE3471" s="3"/>
      <c r="AF3471" s="3"/>
      <c r="AG3471" s="2"/>
      <c r="AH3471" s="2"/>
      <c r="AI3471" s="2"/>
      <c r="AJ3471" s="2"/>
      <c r="AK3471" s="2"/>
      <c r="AL3471" s="2"/>
      <c r="AM3471" s="2"/>
      <c r="AN3471"/>
      <c r="AO3471"/>
      <c r="AP3471"/>
      <c r="AS3471"/>
      <c r="AU3471"/>
    </row>
    <row r="3472" spans="30:47" s="1" customFormat="1" x14ac:dyDescent="0.35">
      <c r="AD3472" s="2"/>
      <c r="AE3472" s="3"/>
      <c r="AF3472" s="3"/>
      <c r="AG3472" s="2"/>
      <c r="AH3472" s="2"/>
      <c r="AI3472" s="2"/>
      <c r="AJ3472" s="2"/>
      <c r="AK3472" s="2"/>
      <c r="AL3472" s="2"/>
      <c r="AM3472" s="2"/>
      <c r="AN3472"/>
      <c r="AO3472"/>
      <c r="AP3472"/>
      <c r="AS3472"/>
      <c r="AU3472"/>
    </row>
    <row r="3473" spans="30:47" s="1" customFormat="1" x14ac:dyDescent="0.35">
      <c r="AD3473" s="2"/>
      <c r="AE3473" s="3"/>
      <c r="AF3473" s="3"/>
      <c r="AG3473" s="2"/>
      <c r="AH3473" s="2"/>
      <c r="AI3473" s="2"/>
      <c r="AJ3473" s="2"/>
      <c r="AK3473" s="2"/>
      <c r="AL3473" s="2"/>
      <c r="AM3473" s="2"/>
      <c r="AN3473"/>
      <c r="AO3473"/>
      <c r="AP3473"/>
      <c r="AS3473"/>
      <c r="AU3473"/>
    </row>
    <row r="3474" spans="30:47" s="1" customFormat="1" x14ac:dyDescent="0.35">
      <c r="AD3474" s="2"/>
      <c r="AE3474" s="3"/>
      <c r="AF3474" s="3"/>
      <c r="AG3474" s="2"/>
      <c r="AH3474" s="2"/>
      <c r="AI3474" s="2"/>
      <c r="AJ3474" s="2"/>
      <c r="AK3474" s="2"/>
      <c r="AL3474" s="2"/>
      <c r="AM3474" s="2"/>
      <c r="AN3474"/>
      <c r="AO3474"/>
      <c r="AP3474"/>
      <c r="AS3474"/>
      <c r="AU3474"/>
    </row>
    <row r="3475" spans="30:47" s="1" customFormat="1" x14ac:dyDescent="0.35">
      <c r="AD3475" s="2"/>
      <c r="AE3475" s="3"/>
      <c r="AF3475" s="3"/>
      <c r="AG3475" s="2"/>
      <c r="AH3475" s="2"/>
      <c r="AI3475" s="2"/>
      <c r="AJ3475" s="2"/>
      <c r="AK3475" s="2"/>
      <c r="AL3475" s="2"/>
      <c r="AM3475" s="2"/>
      <c r="AN3475"/>
      <c r="AO3475"/>
      <c r="AP3475"/>
      <c r="AS3475"/>
      <c r="AU3475"/>
    </row>
    <row r="3476" spans="30:47" s="1" customFormat="1" x14ac:dyDescent="0.35">
      <c r="AD3476" s="2"/>
      <c r="AE3476" s="3"/>
      <c r="AF3476" s="3"/>
      <c r="AG3476" s="2"/>
      <c r="AH3476" s="2"/>
      <c r="AI3476" s="2"/>
      <c r="AJ3476" s="2"/>
      <c r="AK3476" s="2"/>
      <c r="AL3476" s="2"/>
      <c r="AM3476" s="2"/>
      <c r="AN3476"/>
      <c r="AO3476"/>
      <c r="AP3476"/>
      <c r="AS3476"/>
      <c r="AU3476"/>
    </row>
    <row r="3477" spans="30:47" s="1" customFormat="1" x14ac:dyDescent="0.35">
      <c r="AD3477" s="2"/>
      <c r="AE3477" s="3"/>
      <c r="AF3477" s="3"/>
      <c r="AG3477" s="2"/>
      <c r="AH3477" s="2"/>
      <c r="AI3477" s="2"/>
      <c r="AJ3477" s="2"/>
      <c r="AK3477" s="2"/>
      <c r="AL3477" s="2"/>
      <c r="AM3477" s="2"/>
      <c r="AN3477"/>
      <c r="AO3477"/>
      <c r="AP3477"/>
      <c r="AS3477"/>
      <c r="AU3477"/>
    </row>
    <row r="3478" spans="30:47" s="1" customFormat="1" x14ac:dyDescent="0.35">
      <c r="AD3478" s="2"/>
      <c r="AE3478" s="3"/>
      <c r="AF3478" s="3"/>
      <c r="AG3478" s="2"/>
      <c r="AH3478" s="2"/>
      <c r="AI3478" s="2"/>
      <c r="AJ3478" s="2"/>
      <c r="AK3478" s="2"/>
      <c r="AL3478" s="2"/>
      <c r="AM3478" s="2"/>
      <c r="AN3478"/>
      <c r="AO3478"/>
      <c r="AP3478"/>
      <c r="AS3478"/>
      <c r="AU3478"/>
    </row>
    <row r="3479" spans="30:47" s="1" customFormat="1" x14ac:dyDescent="0.35">
      <c r="AD3479" s="2"/>
      <c r="AE3479" s="3"/>
      <c r="AF3479" s="3"/>
      <c r="AG3479" s="2"/>
      <c r="AH3479" s="2"/>
      <c r="AI3479" s="2"/>
      <c r="AJ3479" s="2"/>
      <c r="AK3479" s="2"/>
      <c r="AL3479" s="2"/>
      <c r="AM3479" s="2"/>
      <c r="AN3479"/>
      <c r="AO3479"/>
      <c r="AP3479"/>
      <c r="AS3479"/>
      <c r="AU3479"/>
    </row>
    <row r="3480" spans="30:47" s="1" customFormat="1" x14ac:dyDescent="0.35">
      <c r="AD3480" s="2"/>
      <c r="AE3480" s="3"/>
      <c r="AF3480" s="3"/>
      <c r="AG3480" s="2"/>
      <c r="AH3480" s="2"/>
      <c r="AI3480" s="2"/>
      <c r="AJ3480" s="2"/>
      <c r="AK3480" s="2"/>
      <c r="AL3480" s="2"/>
      <c r="AM3480" s="2"/>
      <c r="AN3480"/>
      <c r="AO3480"/>
      <c r="AP3480"/>
      <c r="AS3480"/>
      <c r="AU3480"/>
    </row>
    <row r="3481" spans="30:47" s="1" customFormat="1" x14ac:dyDescent="0.35">
      <c r="AD3481" s="2"/>
      <c r="AE3481" s="3"/>
      <c r="AF3481" s="3"/>
      <c r="AG3481" s="2"/>
      <c r="AH3481" s="2"/>
      <c r="AI3481" s="2"/>
      <c r="AJ3481" s="2"/>
      <c r="AK3481" s="2"/>
      <c r="AL3481" s="2"/>
      <c r="AM3481" s="2"/>
      <c r="AN3481"/>
      <c r="AO3481"/>
      <c r="AP3481"/>
      <c r="AS3481"/>
      <c r="AU3481"/>
    </row>
    <row r="3482" spans="30:47" s="1" customFormat="1" x14ac:dyDescent="0.35">
      <c r="AD3482" s="2"/>
      <c r="AE3482" s="3"/>
      <c r="AF3482" s="3"/>
      <c r="AG3482" s="2"/>
      <c r="AH3482" s="2"/>
      <c r="AI3482" s="2"/>
      <c r="AJ3482" s="2"/>
      <c r="AK3482" s="2"/>
      <c r="AL3482" s="2"/>
      <c r="AM3482" s="2"/>
      <c r="AN3482"/>
      <c r="AO3482"/>
      <c r="AP3482"/>
      <c r="AS3482"/>
      <c r="AU3482"/>
    </row>
    <row r="3483" spans="30:47" s="1" customFormat="1" x14ac:dyDescent="0.35">
      <c r="AD3483" s="2"/>
      <c r="AE3483" s="3"/>
      <c r="AF3483" s="3"/>
      <c r="AG3483" s="2"/>
      <c r="AH3483" s="2"/>
      <c r="AI3483" s="2"/>
      <c r="AJ3483" s="2"/>
      <c r="AK3483" s="2"/>
      <c r="AL3483" s="2"/>
      <c r="AM3483" s="2"/>
      <c r="AN3483"/>
      <c r="AO3483"/>
      <c r="AP3483"/>
      <c r="AS3483"/>
      <c r="AU3483"/>
    </row>
    <row r="3484" spans="30:47" s="1" customFormat="1" x14ac:dyDescent="0.35">
      <c r="AD3484" s="2"/>
      <c r="AE3484" s="3"/>
      <c r="AF3484" s="3"/>
      <c r="AG3484" s="2"/>
      <c r="AH3484" s="2"/>
      <c r="AI3484" s="2"/>
      <c r="AJ3484" s="2"/>
      <c r="AK3484" s="2"/>
      <c r="AL3484" s="2"/>
      <c r="AM3484" s="2"/>
      <c r="AN3484"/>
      <c r="AO3484"/>
      <c r="AP3484"/>
      <c r="AS3484"/>
      <c r="AU3484"/>
    </row>
    <row r="3485" spans="30:47" s="1" customFormat="1" x14ac:dyDescent="0.35">
      <c r="AD3485" s="2"/>
      <c r="AE3485" s="3"/>
      <c r="AF3485" s="3"/>
      <c r="AG3485" s="2"/>
      <c r="AH3485" s="2"/>
      <c r="AI3485" s="2"/>
      <c r="AJ3485" s="2"/>
      <c r="AK3485" s="2"/>
      <c r="AL3485" s="2"/>
      <c r="AM3485" s="2"/>
      <c r="AN3485"/>
      <c r="AO3485"/>
      <c r="AP3485"/>
      <c r="AS3485"/>
      <c r="AU3485"/>
    </row>
    <row r="3486" spans="30:47" s="1" customFormat="1" x14ac:dyDescent="0.35">
      <c r="AD3486" s="2"/>
      <c r="AE3486" s="3"/>
      <c r="AF3486" s="3"/>
      <c r="AG3486" s="2"/>
      <c r="AH3486" s="2"/>
      <c r="AI3486" s="2"/>
      <c r="AJ3486" s="2"/>
      <c r="AK3486" s="2"/>
      <c r="AL3486" s="2"/>
      <c r="AM3486" s="2"/>
      <c r="AN3486"/>
      <c r="AO3486"/>
      <c r="AP3486"/>
      <c r="AS3486"/>
      <c r="AU3486"/>
    </row>
    <row r="3487" spans="30:47" s="1" customFormat="1" x14ac:dyDescent="0.35">
      <c r="AD3487" s="2"/>
      <c r="AE3487" s="3"/>
      <c r="AF3487" s="3"/>
      <c r="AG3487" s="2"/>
      <c r="AH3487" s="2"/>
      <c r="AI3487" s="2"/>
      <c r="AJ3487" s="2"/>
      <c r="AK3487" s="2"/>
      <c r="AL3487" s="2"/>
      <c r="AM3487" s="2"/>
      <c r="AN3487"/>
      <c r="AO3487"/>
      <c r="AP3487"/>
      <c r="AS3487"/>
      <c r="AU3487"/>
    </row>
    <row r="3488" spans="30:47" s="1" customFormat="1" x14ac:dyDescent="0.35">
      <c r="AD3488" s="2"/>
      <c r="AE3488" s="3"/>
      <c r="AF3488" s="3"/>
      <c r="AG3488" s="2"/>
      <c r="AH3488" s="2"/>
      <c r="AI3488" s="2"/>
      <c r="AJ3488" s="2"/>
      <c r="AK3488" s="2"/>
      <c r="AL3488" s="2"/>
      <c r="AM3488" s="2"/>
      <c r="AN3488"/>
      <c r="AO3488"/>
      <c r="AP3488"/>
      <c r="AS3488"/>
      <c r="AU3488"/>
    </row>
    <row r="3489" spans="30:47" s="1" customFormat="1" x14ac:dyDescent="0.35">
      <c r="AD3489" s="2"/>
      <c r="AE3489" s="3"/>
      <c r="AF3489" s="3"/>
      <c r="AG3489" s="2"/>
      <c r="AH3489" s="2"/>
      <c r="AI3489" s="2"/>
      <c r="AJ3489" s="2"/>
      <c r="AK3489" s="2"/>
      <c r="AL3489" s="2"/>
      <c r="AM3489" s="2"/>
      <c r="AN3489"/>
      <c r="AO3489"/>
      <c r="AP3489"/>
      <c r="AS3489"/>
      <c r="AU3489"/>
    </row>
    <row r="3490" spans="30:47" s="1" customFormat="1" x14ac:dyDescent="0.35">
      <c r="AD3490" s="2"/>
      <c r="AE3490" s="3"/>
      <c r="AF3490" s="3"/>
      <c r="AG3490" s="2"/>
      <c r="AH3490" s="2"/>
      <c r="AI3490" s="2"/>
      <c r="AJ3490" s="2"/>
      <c r="AK3490" s="2"/>
      <c r="AL3490" s="2"/>
      <c r="AM3490" s="2"/>
      <c r="AN3490"/>
      <c r="AO3490"/>
      <c r="AP3490"/>
      <c r="AS3490"/>
      <c r="AU3490"/>
    </row>
    <row r="3491" spans="30:47" s="1" customFormat="1" x14ac:dyDescent="0.35">
      <c r="AD3491" s="2"/>
      <c r="AE3491" s="3"/>
      <c r="AF3491" s="3"/>
      <c r="AG3491" s="2"/>
      <c r="AH3491" s="2"/>
      <c r="AI3491" s="2"/>
      <c r="AJ3491" s="2"/>
      <c r="AK3491" s="2"/>
      <c r="AL3491" s="2"/>
      <c r="AM3491" s="2"/>
      <c r="AN3491"/>
      <c r="AO3491"/>
      <c r="AP3491"/>
      <c r="AS3491"/>
      <c r="AU3491"/>
    </row>
    <row r="3492" spans="30:47" s="1" customFormat="1" x14ac:dyDescent="0.35">
      <c r="AD3492" s="2"/>
      <c r="AE3492" s="3"/>
      <c r="AF3492" s="3"/>
      <c r="AG3492" s="2"/>
      <c r="AH3492" s="2"/>
      <c r="AI3492" s="2"/>
      <c r="AJ3492" s="2"/>
      <c r="AK3492" s="2"/>
      <c r="AL3492" s="2"/>
      <c r="AM3492" s="2"/>
      <c r="AN3492"/>
      <c r="AO3492"/>
      <c r="AP3492"/>
      <c r="AS3492"/>
      <c r="AU3492"/>
    </row>
    <row r="3493" spans="30:47" s="1" customFormat="1" x14ac:dyDescent="0.35">
      <c r="AD3493" s="2"/>
      <c r="AE3493" s="3"/>
      <c r="AF3493" s="3"/>
      <c r="AG3493" s="2"/>
      <c r="AH3493" s="2"/>
      <c r="AI3493" s="2"/>
      <c r="AJ3493" s="2"/>
      <c r="AK3493" s="2"/>
      <c r="AL3493" s="2"/>
      <c r="AM3493" s="2"/>
      <c r="AN3493"/>
      <c r="AO3493"/>
      <c r="AP3493"/>
      <c r="AS3493"/>
      <c r="AU3493"/>
    </row>
    <row r="3494" spans="30:47" s="1" customFormat="1" x14ac:dyDescent="0.35">
      <c r="AD3494" s="2"/>
      <c r="AE3494" s="3"/>
      <c r="AF3494" s="3"/>
      <c r="AG3494" s="2"/>
      <c r="AH3494" s="2"/>
      <c r="AI3494" s="2"/>
      <c r="AJ3494" s="2"/>
      <c r="AK3494" s="2"/>
      <c r="AL3494" s="2"/>
      <c r="AM3494" s="2"/>
      <c r="AN3494"/>
      <c r="AO3494"/>
      <c r="AP3494"/>
      <c r="AS3494"/>
      <c r="AU3494"/>
    </row>
    <row r="3495" spans="30:47" s="1" customFormat="1" x14ac:dyDescent="0.35">
      <c r="AD3495" s="2"/>
      <c r="AE3495" s="3"/>
      <c r="AF3495" s="3"/>
      <c r="AG3495" s="2"/>
      <c r="AH3495" s="2"/>
      <c r="AI3495" s="2"/>
      <c r="AJ3495" s="2"/>
      <c r="AK3495" s="2"/>
      <c r="AL3495" s="2"/>
      <c r="AM3495" s="2"/>
      <c r="AN3495"/>
      <c r="AO3495"/>
      <c r="AP3495"/>
      <c r="AS3495"/>
      <c r="AU3495"/>
    </row>
    <row r="3496" spans="30:47" s="1" customFormat="1" x14ac:dyDescent="0.35">
      <c r="AD3496" s="2"/>
      <c r="AE3496" s="3"/>
      <c r="AF3496" s="3"/>
      <c r="AG3496" s="2"/>
      <c r="AH3496" s="2"/>
      <c r="AI3496" s="2"/>
      <c r="AJ3496" s="2"/>
      <c r="AK3496" s="2"/>
      <c r="AL3496" s="2"/>
      <c r="AM3496" s="2"/>
      <c r="AN3496"/>
      <c r="AO3496"/>
      <c r="AP3496"/>
      <c r="AS3496"/>
      <c r="AU3496"/>
    </row>
    <row r="3497" spans="30:47" s="1" customFormat="1" x14ac:dyDescent="0.35">
      <c r="AD3497" s="2"/>
      <c r="AE3497" s="3"/>
      <c r="AF3497" s="3"/>
      <c r="AG3497" s="2"/>
      <c r="AH3497" s="2"/>
      <c r="AI3497" s="2"/>
      <c r="AJ3497" s="2"/>
      <c r="AK3497" s="2"/>
      <c r="AL3497" s="2"/>
      <c r="AM3497" s="2"/>
      <c r="AN3497"/>
      <c r="AO3497"/>
      <c r="AP3497"/>
      <c r="AS3497"/>
      <c r="AU3497"/>
    </row>
    <row r="3498" spans="30:47" s="1" customFormat="1" x14ac:dyDescent="0.35">
      <c r="AD3498" s="2"/>
      <c r="AE3498" s="3"/>
      <c r="AF3498" s="3"/>
      <c r="AG3498" s="2"/>
      <c r="AH3498" s="2"/>
      <c r="AI3498" s="2"/>
      <c r="AJ3498" s="2"/>
      <c r="AK3498" s="2"/>
      <c r="AL3498" s="2"/>
      <c r="AM3498" s="2"/>
      <c r="AN3498"/>
      <c r="AO3498"/>
      <c r="AP3498"/>
      <c r="AS3498"/>
      <c r="AU3498"/>
    </row>
    <row r="3499" spans="30:47" s="1" customFormat="1" x14ac:dyDescent="0.35">
      <c r="AD3499" s="2"/>
      <c r="AE3499" s="3"/>
      <c r="AF3499" s="3"/>
      <c r="AG3499" s="2"/>
      <c r="AH3499" s="2"/>
      <c r="AI3499" s="2"/>
      <c r="AJ3499" s="2"/>
      <c r="AK3499" s="2"/>
      <c r="AL3499" s="2"/>
      <c r="AM3499" s="2"/>
      <c r="AN3499"/>
      <c r="AO3499"/>
      <c r="AP3499"/>
      <c r="AS3499"/>
      <c r="AU3499"/>
    </row>
    <row r="3500" spans="30:47" s="1" customFormat="1" x14ac:dyDescent="0.35">
      <c r="AD3500" s="2"/>
      <c r="AE3500" s="3"/>
      <c r="AF3500" s="3"/>
      <c r="AG3500" s="2"/>
      <c r="AH3500" s="2"/>
      <c r="AI3500" s="2"/>
      <c r="AJ3500" s="2"/>
      <c r="AK3500" s="2"/>
      <c r="AL3500" s="2"/>
      <c r="AM3500" s="2"/>
      <c r="AN3500"/>
      <c r="AO3500"/>
      <c r="AP3500"/>
      <c r="AS3500"/>
      <c r="AU3500"/>
    </row>
    <row r="3501" spans="30:47" s="1" customFormat="1" x14ac:dyDescent="0.35">
      <c r="AD3501" s="2"/>
      <c r="AE3501" s="3"/>
      <c r="AF3501" s="3"/>
      <c r="AG3501" s="2"/>
      <c r="AH3501" s="2"/>
      <c r="AI3501" s="2"/>
      <c r="AJ3501" s="2"/>
      <c r="AK3501" s="2"/>
      <c r="AL3501" s="2"/>
      <c r="AM3501" s="2"/>
      <c r="AN3501"/>
      <c r="AO3501"/>
      <c r="AP3501"/>
      <c r="AS3501"/>
      <c r="AU3501"/>
    </row>
    <row r="3502" spans="30:47" s="1" customFormat="1" x14ac:dyDescent="0.35">
      <c r="AD3502" s="2"/>
      <c r="AE3502" s="3"/>
      <c r="AF3502" s="3"/>
      <c r="AG3502" s="2"/>
      <c r="AH3502" s="2"/>
      <c r="AI3502" s="2"/>
      <c r="AJ3502" s="2"/>
      <c r="AK3502" s="2"/>
      <c r="AL3502" s="2"/>
      <c r="AM3502" s="2"/>
      <c r="AN3502"/>
      <c r="AO3502"/>
      <c r="AP3502"/>
      <c r="AS3502"/>
      <c r="AU3502"/>
    </row>
    <row r="3503" spans="30:47" s="1" customFormat="1" x14ac:dyDescent="0.35">
      <c r="AD3503" s="2"/>
      <c r="AE3503" s="3"/>
      <c r="AF3503" s="3"/>
      <c r="AG3503" s="2"/>
      <c r="AH3503" s="2"/>
      <c r="AI3503" s="2"/>
      <c r="AJ3503" s="2"/>
      <c r="AK3503" s="2"/>
      <c r="AL3503" s="2"/>
      <c r="AM3503" s="2"/>
      <c r="AN3503"/>
      <c r="AO3503"/>
      <c r="AP3503"/>
      <c r="AS3503"/>
      <c r="AU3503"/>
    </row>
    <row r="3504" spans="30:47" s="1" customFormat="1" x14ac:dyDescent="0.35">
      <c r="AD3504" s="2"/>
      <c r="AE3504" s="3"/>
      <c r="AF3504" s="3"/>
      <c r="AG3504" s="2"/>
      <c r="AH3504" s="2"/>
      <c r="AI3504" s="2"/>
      <c r="AJ3504" s="2"/>
      <c r="AK3504" s="2"/>
      <c r="AL3504" s="2"/>
      <c r="AM3504" s="2"/>
      <c r="AN3504"/>
      <c r="AO3504"/>
      <c r="AP3504"/>
      <c r="AS3504"/>
      <c r="AU3504"/>
    </row>
    <row r="3505" spans="30:47" s="1" customFormat="1" x14ac:dyDescent="0.35">
      <c r="AD3505" s="2"/>
      <c r="AE3505" s="3"/>
      <c r="AF3505" s="3"/>
      <c r="AG3505" s="2"/>
      <c r="AH3505" s="2"/>
      <c r="AI3505" s="2"/>
      <c r="AJ3505" s="2"/>
      <c r="AK3505" s="2"/>
      <c r="AL3505" s="2"/>
      <c r="AM3505" s="2"/>
      <c r="AN3505"/>
      <c r="AO3505"/>
      <c r="AP3505"/>
      <c r="AS3505"/>
      <c r="AU3505"/>
    </row>
    <row r="3506" spans="30:47" s="1" customFormat="1" x14ac:dyDescent="0.35">
      <c r="AD3506" s="2"/>
      <c r="AE3506" s="3"/>
      <c r="AF3506" s="3"/>
      <c r="AG3506" s="2"/>
      <c r="AH3506" s="2"/>
      <c r="AI3506" s="2"/>
      <c r="AJ3506" s="2"/>
      <c r="AK3506" s="2"/>
      <c r="AL3506" s="2"/>
      <c r="AM3506" s="2"/>
      <c r="AN3506"/>
      <c r="AO3506"/>
      <c r="AP3506"/>
      <c r="AS3506"/>
      <c r="AU3506"/>
    </row>
    <row r="3507" spans="30:47" s="1" customFormat="1" x14ac:dyDescent="0.35">
      <c r="AD3507" s="2"/>
      <c r="AE3507" s="3"/>
      <c r="AF3507" s="3"/>
      <c r="AG3507" s="2"/>
      <c r="AH3507" s="2"/>
      <c r="AI3507" s="2"/>
      <c r="AJ3507" s="2"/>
      <c r="AK3507" s="2"/>
      <c r="AL3507" s="2"/>
      <c r="AM3507" s="2"/>
      <c r="AN3507"/>
      <c r="AO3507"/>
      <c r="AP3507"/>
      <c r="AS3507"/>
      <c r="AU3507"/>
    </row>
    <row r="3508" spans="30:47" s="1" customFormat="1" x14ac:dyDescent="0.35">
      <c r="AD3508" s="2"/>
      <c r="AE3508" s="3"/>
      <c r="AF3508" s="3"/>
      <c r="AG3508" s="2"/>
      <c r="AH3508" s="2"/>
      <c r="AI3508" s="2"/>
      <c r="AJ3508" s="2"/>
      <c r="AK3508" s="2"/>
      <c r="AL3508" s="2"/>
      <c r="AM3508" s="2"/>
      <c r="AN3508"/>
      <c r="AO3508"/>
      <c r="AP3508"/>
      <c r="AS3508"/>
      <c r="AU3508"/>
    </row>
    <row r="3509" spans="30:47" s="1" customFormat="1" x14ac:dyDescent="0.35">
      <c r="AD3509" s="2"/>
      <c r="AE3509" s="3"/>
      <c r="AF3509" s="3"/>
      <c r="AG3509" s="2"/>
      <c r="AH3509" s="2"/>
      <c r="AI3509" s="2"/>
      <c r="AJ3509" s="2"/>
      <c r="AK3509" s="2"/>
      <c r="AL3509" s="2"/>
      <c r="AM3509" s="2"/>
      <c r="AN3509"/>
      <c r="AO3509"/>
      <c r="AP3509"/>
      <c r="AS3509"/>
      <c r="AU3509"/>
    </row>
    <row r="3510" spans="30:47" s="1" customFormat="1" x14ac:dyDescent="0.35">
      <c r="AD3510" s="2"/>
      <c r="AE3510" s="3"/>
      <c r="AF3510" s="3"/>
      <c r="AG3510" s="2"/>
      <c r="AH3510" s="2"/>
      <c r="AI3510" s="2"/>
      <c r="AJ3510" s="2"/>
      <c r="AK3510" s="2"/>
      <c r="AL3510" s="2"/>
      <c r="AM3510" s="2"/>
      <c r="AN3510"/>
      <c r="AO3510"/>
      <c r="AP3510"/>
      <c r="AS3510"/>
      <c r="AU3510"/>
    </row>
    <row r="3511" spans="30:47" s="1" customFormat="1" x14ac:dyDescent="0.35">
      <c r="AD3511" s="2"/>
      <c r="AE3511" s="3"/>
      <c r="AF3511" s="3"/>
      <c r="AG3511" s="2"/>
      <c r="AH3511" s="2"/>
      <c r="AI3511" s="2"/>
      <c r="AJ3511" s="2"/>
      <c r="AK3511" s="2"/>
      <c r="AL3511" s="2"/>
      <c r="AM3511" s="2"/>
      <c r="AN3511"/>
      <c r="AO3511"/>
      <c r="AP3511"/>
      <c r="AS3511"/>
      <c r="AU3511"/>
    </row>
    <row r="3512" spans="30:47" s="1" customFormat="1" x14ac:dyDescent="0.35">
      <c r="AD3512" s="2"/>
      <c r="AE3512" s="3"/>
      <c r="AF3512" s="3"/>
      <c r="AG3512" s="2"/>
      <c r="AH3512" s="2"/>
      <c r="AI3512" s="2"/>
      <c r="AJ3512" s="2"/>
      <c r="AK3512" s="2"/>
      <c r="AL3512" s="2"/>
      <c r="AM3512" s="2"/>
      <c r="AN3512"/>
      <c r="AO3512"/>
      <c r="AP3512"/>
      <c r="AS3512"/>
      <c r="AU3512"/>
    </row>
    <row r="3513" spans="30:47" s="1" customFormat="1" x14ac:dyDescent="0.35">
      <c r="AD3513" s="2"/>
      <c r="AE3513" s="3"/>
      <c r="AF3513" s="3"/>
      <c r="AG3513" s="2"/>
      <c r="AH3513" s="2"/>
      <c r="AI3513" s="2"/>
      <c r="AJ3513" s="2"/>
      <c r="AK3513" s="2"/>
      <c r="AL3513" s="2"/>
      <c r="AM3513" s="2"/>
      <c r="AN3513"/>
      <c r="AO3513"/>
      <c r="AP3513"/>
      <c r="AS3513"/>
      <c r="AU3513"/>
    </row>
    <row r="3514" spans="30:47" s="1" customFormat="1" x14ac:dyDescent="0.35">
      <c r="AD3514" s="2"/>
      <c r="AE3514" s="3"/>
      <c r="AF3514" s="3"/>
      <c r="AG3514" s="2"/>
      <c r="AH3514" s="2"/>
      <c r="AI3514" s="2"/>
      <c r="AJ3514" s="2"/>
      <c r="AK3514" s="2"/>
      <c r="AL3514" s="2"/>
      <c r="AM3514" s="2"/>
      <c r="AN3514"/>
      <c r="AO3514"/>
      <c r="AP3514"/>
      <c r="AS3514"/>
      <c r="AU3514"/>
    </row>
    <row r="3515" spans="30:47" s="1" customFormat="1" x14ac:dyDescent="0.35">
      <c r="AD3515" s="2"/>
      <c r="AE3515" s="3"/>
      <c r="AF3515" s="3"/>
      <c r="AG3515" s="2"/>
      <c r="AH3515" s="2"/>
      <c r="AI3515" s="2"/>
      <c r="AJ3515" s="2"/>
      <c r="AK3515" s="2"/>
      <c r="AL3515" s="2"/>
      <c r="AM3515" s="2"/>
      <c r="AN3515"/>
      <c r="AO3515"/>
      <c r="AP3515"/>
      <c r="AS3515"/>
      <c r="AU3515"/>
    </row>
    <row r="3516" spans="30:47" s="1" customFormat="1" x14ac:dyDescent="0.35">
      <c r="AD3516" s="2"/>
      <c r="AE3516" s="3"/>
      <c r="AF3516" s="3"/>
      <c r="AG3516" s="2"/>
      <c r="AH3516" s="2"/>
      <c r="AI3516" s="2"/>
      <c r="AJ3516" s="2"/>
      <c r="AK3516" s="2"/>
      <c r="AL3516" s="2"/>
      <c r="AM3516" s="2"/>
      <c r="AN3516"/>
      <c r="AO3516"/>
      <c r="AP3516"/>
      <c r="AS3516"/>
      <c r="AU3516"/>
    </row>
    <row r="3517" spans="30:47" s="1" customFormat="1" x14ac:dyDescent="0.35">
      <c r="AD3517" s="2"/>
      <c r="AE3517" s="3"/>
      <c r="AF3517" s="3"/>
      <c r="AG3517" s="2"/>
      <c r="AH3517" s="2"/>
      <c r="AI3517" s="2"/>
      <c r="AJ3517" s="2"/>
      <c r="AK3517" s="2"/>
      <c r="AL3517" s="2"/>
      <c r="AM3517" s="2"/>
      <c r="AN3517"/>
      <c r="AO3517"/>
      <c r="AP3517"/>
      <c r="AS3517"/>
      <c r="AU3517"/>
    </row>
    <row r="3518" spans="30:47" s="1" customFormat="1" x14ac:dyDescent="0.35">
      <c r="AD3518" s="2"/>
      <c r="AE3518" s="3"/>
      <c r="AF3518" s="3"/>
      <c r="AG3518" s="2"/>
      <c r="AH3518" s="2"/>
      <c r="AI3518" s="2"/>
      <c r="AJ3518" s="2"/>
      <c r="AK3518" s="2"/>
      <c r="AL3518" s="2"/>
      <c r="AM3518" s="2"/>
      <c r="AN3518"/>
      <c r="AO3518"/>
      <c r="AP3518"/>
      <c r="AS3518"/>
      <c r="AU3518"/>
    </row>
    <row r="3519" spans="30:47" s="1" customFormat="1" x14ac:dyDescent="0.35">
      <c r="AD3519" s="2"/>
      <c r="AE3519" s="3"/>
      <c r="AF3519" s="3"/>
      <c r="AG3519" s="2"/>
      <c r="AH3519" s="2"/>
      <c r="AI3519" s="2"/>
      <c r="AJ3519" s="2"/>
      <c r="AK3519" s="2"/>
      <c r="AL3519" s="2"/>
      <c r="AM3519" s="2"/>
      <c r="AN3519"/>
      <c r="AO3519"/>
      <c r="AP3519"/>
      <c r="AS3519"/>
      <c r="AU3519"/>
    </row>
    <row r="3520" spans="30:47" s="1" customFormat="1" x14ac:dyDescent="0.35">
      <c r="AD3520" s="2"/>
      <c r="AE3520" s="3"/>
      <c r="AF3520" s="3"/>
      <c r="AG3520" s="2"/>
      <c r="AH3520" s="2"/>
      <c r="AI3520" s="2"/>
      <c r="AJ3520" s="2"/>
      <c r="AK3520" s="2"/>
      <c r="AL3520" s="2"/>
      <c r="AM3520" s="2"/>
      <c r="AN3520"/>
      <c r="AO3520"/>
      <c r="AP3520"/>
      <c r="AS3520"/>
      <c r="AU3520"/>
    </row>
    <row r="3521" spans="30:47" s="1" customFormat="1" x14ac:dyDescent="0.35">
      <c r="AD3521" s="2"/>
      <c r="AE3521" s="3"/>
      <c r="AF3521" s="3"/>
      <c r="AG3521" s="2"/>
      <c r="AH3521" s="2"/>
      <c r="AI3521" s="2"/>
      <c r="AJ3521" s="2"/>
      <c r="AK3521" s="2"/>
      <c r="AL3521" s="2"/>
      <c r="AM3521" s="2"/>
      <c r="AN3521"/>
      <c r="AO3521"/>
      <c r="AP3521"/>
      <c r="AS3521"/>
      <c r="AU3521"/>
    </row>
    <row r="3522" spans="30:47" s="1" customFormat="1" x14ac:dyDescent="0.35">
      <c r="AD3522" s="2"/>
      <c r="AE3522" s="3"/>
      <c r="AF3522" s="3"/>
      <c r="AG3522" s="2"/>
      <c r="AH3522" s="2"/>
      <c r="AI3522" s="2"/>
      <c r="AJ3522" s="2"/>
      <c r="AK3522" s="2"/>
      <c r="AL3522" s="2"/>
      <c r="AM3522" s="2"/>
      <c r="AN3522"/>
      <c r="AO3522"/>
      <c r="AP3522"/>
      <c r="AS3522"/>
      <c r="AU3522"/>
    </row>
    <row r="3523" spans="30:47" s="1" customFormat="1" x14ac:dyDescent="0.35">
      <c r="AD3523" s="2"/>
      <c r="AE3523" s="3"/>
      <c r="AF3523" s="3"/>
      <c r="AG3523" s="2"/>
      <c r="AH3523" s="2"/>
      <c r="AI3523" s="2"/>
      <c r="AJ3523" s="2"/>
      <c r="AK3523" s="2"/>
      <c r="AL3523" s="2"/>
      <c r="AM3523" s="2"/>
      <c r="AN3523"/>
      <c r="AO3523"/>
      <c r="AP3523"/>
      <c r="AS3523"/>
      <c r="AU3523"/>
    </row>
    <row r="3524" spans="30:47" s="1" customFormat="1" x14ac:dyDescent="0.35">
      <c r="AD3524" s="2"/>
      <c r="AE3524" s="3"/>
      <c r="AF3524" s="3"/>
      <c r="AG3524" s="2"/>
      <c r="AH3524" s="2"/>
      <c r="AI3524" s="2"/>
      <c r="AJ3524" s="2"/>
      <c r="AK3524" s="2"/>
      <c r="AL3524" s="2"/>
      <c r="AM3524" s="2"/>
      <c r="AN3524"/>
      <c r="AO3524"/>
      <c r="AP3524"/>
      <c r="AS3524"/>
      <c r="AU3524"/>
    </row>
    <row r="3525" spans="30:47" s="1" customFormat="1" x14ac:dyDescent="0.35">
      <c r="AD3525" s="2"/>
      <c r="AE3525" s="3"/>
      <c r="AF3525" s="3"/>
      <c r="AG3525" s="2"/>
      <c r="AH3525" s="2"/>
      <c r="AI3525" s="2"/>
      <c r="AJ3525" s="2"/>
      <c r="AK3525" s="2"/>
      <c r="AL3525" s="2"/>
      <c r="AM3525" s="2"/>
      <c r="AN3525"/>
      <c r="AO3525"/>
      <c r="AP3525"/>
      <c r="AS3525"/>
      <c r="AU3525"/>
    </row>
    <row r="3526" spans="30:47" s="1" customFormat="1" x14ac:dyDescent="0.35">
      <c r="AD3526" s="2"/>
      <c r="AE3526" s="3"/>
      <c r="AF3526" s="3"/>
      <c r="AG3526" s="2"/>
      <c r="AH3526" s="2"/>
      <c r="AI3526" s="2"/>
      <c r="AJ3526" s="2"/>
      <c r="AK3526" s="2"/>
      <c r="AL3526" s="2"/>
      <c r="AM3526" s="2"/>
      <c r="AN3526"/>
      <c r="AO3526"/>
      <c r="AP3526"/>
      <c r="AS3526"/>
      <c r="AU3526"/>
    </row>
    <row r="3527" spans="30:47" s="1" customFormat="1" x14ac:dyDescent="0.35">
      <c r="AD3527" s="2"/>
      <c r="AE3527" s="3"/>
      <c r="AF3527" s="3"/>
      <c r="AG3527" s="2"/>
      <c r="AH3527" s="2"/>
      <c r="AI3527" s="2"/>
      <c r="AJ3527" s="2"/>
      <c r="AK3527" s="2"/>
      <c r="AL3527" s="2"/>
      <c r="AM3527" s="2"/>
      <c r="AN3527"/>
      <c r="AO3527"/>
      <c r="AP3527"/>
      <c r="AS3527"/>
      <c r="AU3527"/>
    </row>
    <row r="3528" spans="30:47" s="1" customFormat="1" x14ac:dyDescent="0.35">
      <c r="AD3528" s="2"/>
      <c r="AE3528" s="3"/>
      <c r="AF3528" s="3"/>
      <c r="AG3528" s="2"/>
      <c r="AH3528" s="2"/>
      <c r="AI3528" s="2"/>
      <c r="AJ3528" s="2"/>
      <c r="AK3528" s="2"/>
      <c r="AL3528" s="2"/>
      <c r="AM3528" s="2"/>
      <c r="AN3528"/>
      <c r="AO3528"/>
      <c r="AP3528"/>
      <c r="AS3528"/>
      <c r="AU3528"/>
    </row>
    <row r="3529" spans="30:47" s="1" customFormat="1" x14ac:dyDescent="0.35">
      <c r="AD3529" s="2"/>
      <c r="AE3529" s="3"/>
      <c r="AF3529" s="3"/>
      <c r="AG3529" s="2"/>
      <c r="AH3529" s="2"/>
      <c r="AI3529" s="2"/>
      <c r="AJ3529" s="2"/>
      <c r="AK3529" s="2"/>
      <c r="AL3529" s="2"/>
      <c r="AM3529" s="2"/>
      <c r="AN3529"/>
      <c r="AO3529"/>
      <c r="AP3529"/>
      <c r="AS3529"/>
      <c r="AU3529"/>
    </row>
    <row r="3530" spans="30:47" s="1" customFormat="1" x14ac:dyDescent="0.35">
      <c r="AD3530" s="2"/>
      <c r="AE3530" s="3"/>
      <c r="AF3530" s="3"/>
      <c r="AG3530" s="2"/>
      <c r="AH3530" s="2"/>
      <c r="AI3530" s="2"/>
      <c r="AJ3530" s="2"/>
      <c r="AK3530" s="2"/>
      <c r="AL3530" s="2"/>
      <c r="AM3530" s="2"/>
      <c r="AN3530"/>
      <c r="AO3530"/>
      <c r="AP3530"/>
      <c r="AS3530"/>
      <c r="AU3530"/>
    </row>
    <row r="3531" spans="30:47" s="1" customFormat="1" x14ac:dyDescent="0.35">
      <c r="AD3531" s="2"/>
      <c r="AE3531" s="3"/>
      <c r="AF3531" s="3"/>
      <c r="AG3531" s="2"/>
      <c r="AH3531" s="2"/>
      <c r="AI3531" s="2"/>
      <c r="AJ3531" s="2"/>
      <c r="AK3531" s="2"/>
      <c r="AL3531" s="2"/>
      <c r="AM3531" s="2"/>
      <c r="AN3531"/>
      <c r="AO3531"/>
      <c r="AP3531"/>
      <c r="AS3531"/>
      <c r="AU3531"/>
    </row>
    <row r="3532" spans="30:47" s="1" customFormat="1" x14ac:dyDescent="0.35">
      <c r="AD3532" s="2"/>
      <c r="AE3532" s="3"/>
      <c r="AF3532" s="3"/>
      <c r="AG3532" s="2"/>
      <c r="AH3532" s="2"/>
      <c r="AI3532" s="2"/>
      <c r="AJ3532" s="2"/>
      <c r="AK3532" s="2"/>
      <c r="AL3532" s="2"/>
      <c r="AM3532" s="2"/>
      <c r="AN3532"/>
      <c r="AO3532"/>
      <c r="AP3532"/>
      <c r="AS3532"/>
      <c r="AU3532"/>
    </row>
    <row r="3533" spans="30:47" s="1" customFormat="1" x14ac:dyDescent="0.35">
      <c r="AD3533" s="2"/>
      <c r="AE3533" s="3"/>
      <c r="AF3533" s="3"/>
      <c r="AG3533" s="2"/>
      <c r="AH3533" s="2"/>
      <c r="AI3533" s="2"/>
      <c r="AJ3533" s="2"/>
      <c r="AK3533" s="2"/>
      <c r="AL3533" s="2"/>
      <c r="AM3533" s="2"/>
      <c r="AN3533"/>
      <c r="AO3533"/>
      <c r="AP3533"/>
      <c r="AS3533"/>
      <c r="AU3533"/>
    </row>
    <row r="3534" spans="30:47" s="1" customFormat="1" x14ac:dyDescent="0.35">
      <c r="AD3534" s="2"/>
      <c r="AE3534" s="3"/>
      <c r="AF3534" s="3"/>
      <c r="AG3534" s="2"/>
      <c r="AH3534" s="2"/>
      <c r="AI3534" s="2"/>
      <c r="AJ3534" s="2"/>
      <c r="AK3534" s="2"/>
      <c r="AL3534" s="2"/>
      <c r="AM3534" s="2"/>
      <c r="AN3534"/>
      <c r="AO3534"/>
      <c r="AP3534"/>
      <c r="AS3534"/>
      <c r="AU3534"/>
    </row>
    <row r="3535" spans="30:47" s="1" customFormat="1" x14ac:dyDescent="0.35">
      <c r="AD3535" s="2"/>
      <c r="AE3535" s="3"/>
      <c r="AF3535" s="3"/>
      <c r="AG3535" s="2"/>
      <c r="AH3535" s="2"/>
      <c r="AI3535" s="2"/>
      <c r="AJ3535" s="2"/>
      <c r="AK3535" s="2"/>
      <c r="AL3535" s="2"/>
      <c r="AM3535" s="2"/>
      <c r="AN3535"/>
      <c r="AO3535"/>
      <c r="AP3535"/>
      <c r="AS3535"/>
      <c r="AU3535"/>
    </row>
    <row r="3536" spans="30:47" s="1" customFormat="1" x14ac:dyDescent="0.35">
      <c r="AD3536" s="2"/>
      <c r="AE3536" s="3"/>
      <c r="AF3536" s="3"/>
      <c r="AG3536" s="2"/>
      <c r="AH3536" s="2"/>
      <c r="AI3536" s="2"/>
      <c r="AJ3536" s="2"/>
      <c r="AK3536" s="2"/>
      <c r="AL3536" s="2"/>
      <c r="AM3536" s="2"/>
      <c r="AN3536"/>
      <c r="AO3536"/>
      <c r="AP3536"/>
      <c r="AS3536"/>
      <c r="AU3536"/>
    </row>
    <row r="3537" spans="30:47" s="1" customFormat="1" x14ac:dyDescent="0.35">
      <c r="AD3537" s="2"/>
      <c r="AE3537" s="3"/>
      <c r="AF3537" s="3"/>
      <c r="AG3537" s="2"/>
      <c r="AH3537" s="2"/>
      <c r="AI3537" s="2"/>
      <c r="AJ3537" s="2"/>
      <c r="AK3537" s="2"/>
      <c r="AL3537" s="2"/>
      <c r="AM3537" s="2"/>
      <c r="AN3537"/>
      <c r="AO3537"/>
      <c r="AP3537"/>
      <c r="AS3537"/>
      <c r="AU3537"/>
    </row>
    <row r="3538" spans="30:47" s="1" customFormat="1" x14ac:dyDescent="0.35">
      <c r="AD3538" s="2"/>
      <c r="AE3538" s="3"/>
      <c r="AF3538" s="3"/>
      <c r="AG3538" s="2"/>
      <c r="AH3538" s="2"/>
      <c r="AI3538" s="2"/>
      <c r="AJ3538" s="2"/>
      <c r="AK3538" s="2"/>
      <c r="AL3538" s="2"/>
      <c r="AM3538" s="2"/>
      <c r="AN3538"/>
      <c r="AO3538"/>
      <c r="AP3538"/>
      <c r="AS3538"/>
      <c r="AU3538"/>
    </row>
    <row r="3539" spans="30:47" s="1" customFormat="1" x14ac:dyDescent="0.35">
      <c r="AD3539" s="2"/>
      <c r="AE3539" s="3"/>
      <c r="AF3539" s="3"/>
      <c r="AG3539" s="2"/>
      <c r="AH3539" s="2"/>
      <c r="AI3539" s="2"/>
      <c r="AJ3539" s="2"/>
      <c r="AK3539" s="2"/>
      <c r="AL3539" s="2"/>
      <c r="AM3539" s="2"/>
      <c r="AN3539"/>
      <c r="AO3539"/>
      <c r="AP3539"/>
      <c r="AS3539"/>
      <c r="AU3539"/>
    </row>
    <row r="3540" spans="30:47" s="1" customFormat="1" x14ac:dyDescent="0.35">
      <c r="AD3540" s="2"/>
      <c r="AE3540" s="3"/>
      <c r="AF3540" s="3"/>
      <c r="AG3540" s="2"/>
      <c r="AH3540" s="2"/>
      <c r="AI3540" s="2"/>
      <c r="AJ3540" s="2"/>
      <c r="AK3540" s="2"/>
      <c r="AL3540" s="2"/>
      <c r="AM3540" s="2"/>
      <c r="AN3540"/>
      <c r="AO3540"/>
      <c r="AP3540"/>
      <c r="AS3540"/>
      <c r="AU3540"/>
    </row>
    <row r="3541" spans="30:47" s="1" customFormat="1" x14ac:dyDescent="0.35">
      <c r="AD3541" s="2"/>
      <c r="AE3541" s="3"/>
      <c r="AF3541" s="3"/>
      <c r="AG3541" s="2"/>
      <c r="AH3541" s="2"/>
      <c r="AI3541" s="2"/>
      <c r="AJ3541" s="2"/>
      <c r="AK3541" s="2"/>
      <c r="AL3541" s="2"/>
      <c r="AM3541" s="2"/>
      <c r="AN3541"/>
      <c r="AO3541"/>
      <c r="AP3541"/>
      <c r="AS3541"/>
      <c r="AU3541"/>
    </row>
    <row r="3542" spans="30:47" s="1" customFormat="1" x14ac:dyDescent="0.35">
      <c r="AD3542" s="2"/>
      <c r="AE3542" s="3"/>
      <c r="AF3542" s="3"/>
      <c r="AG3542" s="2"/>
      <c r="AH3542" s="2"/>
      <c r="AI3542" s="2"/>
      <c r="AJ3542" s="2"/>
      <c r="AK3542" s="2"/>
      <c r="AL3542" s="2"/>
      <c r="AM3542" s="2"/>
      <c r="AN3542"/>
      <c r="AO3542"/>
      <c r="AP3542"/>
      <c r="AS3542"/>
      <c r="AU3542"/>
    </row>
    <row r="3543" spans="30:47" s="1" customFormat="1" x14ac:dyDescent="0.35">
      <c r="AD3543" s="2"/>
      <c r="AE3543" s="3"/>
      <c r="AF3543" s="3"/>
      <c r="AG3543" s="2"/>
      <c r="AH3543" s="2"/>
      <c r="AI3543" s="2"/>
      <c r="AJ3543" s="2"/>
      <c r="AK3543" s="2"/>
      <c r="AL3543" s="2"/>
      <c r="AM3543" s="2"/>
      <c r="AN3543"/>
      <c r="AO3543"/>
      <c r="AP3543"/>
      <c r="AS3543"/>
      <c r="AU3543"/>
    </row>
    <row r="3544" spans="30:47" s="1" customFormat="1" x14ac:dyDescent="0.35">
      <c r="AD3544" s="2"/>
      <c r="AE3544" s="3"/>
      <c r="AF3544" s="3"/>
      <c r="AG3544" s="2"/>
      <c r="AH3544" s="2"/>
      <c r="AI3544" s="2"/>
      <c r="AJ3544" s="2"/>
      <c r="AK3544" s="2"/>
      <c r="AL3544" s="2"/>
      <c r="AM3544" s="2"/>
      <c r="AN3544"/>
      <c r="AO3544"/>
      <c r="AP3544"/>
      <c r="AS3544"/>
      <c r="AU3544"/>
    </row>
    <row r="3545" spans="30:47" s="1" customFormat="1" x14ac:dyDescent="0.35">
      <c r="AD3545" s="2"/>
      <c r="AE3545" s="3"/>
      <c r="AF3545" s="3"/>
      <c r="AG3545" s="2"/>
      <c r="AH3545" s="2"/>
      <c r="AI3545" s="2"/>
      <c r="AJ3545" s="2"/>
      <c r="AK3545" s="2"/>
      <c r="AL3545" s="2"/>
      <c r="AM3545" s="2"/>
      <c r="AN3545"/>
      <c r="AO3545"/>
      <c r="AP3545"/>
      <c r="AS3545"/>
      <c r="AU3545"/>
    </row>
    <row r="3546" spans="30:47" s="1" customFormat="1" x14ac:dyDescent="0.35">
      <c r="AD3546" s="2"/>
      <c r="AE3546" s="3"/>
      <c r="AF3546" s="3"/>
      <c r="AG3546" s="2"/>
      <c r="AH3546" s="2"/>
      <c r="AI3546" s="2"/>
      <c r="AJ3546" s="2"/>
      <c r="AK3546" s="2"/>
      <c r="AL3546" s="2"/>
      <c r="AM3546" s="2"/>
      <c r="AN3546"/>
      <c r="AO3546"/>
      <c r="AP3546"/>
      <c r="AS3546"/>
      <c r="AU3546"/>
    </row>
    <row r="3547" spans="30:47" s="1" customFormat="1" x14ac:dyDescent="0.35">
      <c r="AD3547" s="2"/>
      <c r="AE3547" s="3"/>
      <c r="AF3547" s="3"/>
      <c r="AG3547" s="2"/>
      <c r="AH3547" s="2"/>
      <c r="AI3547" s="2"/>
      <c r="AJ3547" s="2"/>
      <c r="AK3547" s="2"/>
      <c r="AL3547" s="2"/>
      <c r="AM3547" s="2"/>
      <c r="AN3547"/>
      <c r="AO3547"/>
      <c r="AP3547"/>
      <c r="AS3547"/>
      <c r="AU3547"/>
    </row>
    <row r="3548" spans="30:47" s="1" customFormat="1" x14ac:dyDescent="0.35">
      <c r="AD3548" s="2"/>
      <c r="AE3548" s="3"/>
      <c r="AF3548" s="3"/>
      <c r="AG3548" s="2"/>
      <c r="AH3548" s="2"/>
      <c r="AI3548" s="2"/>
      <c r="AJ3548" s="2"/>
      <c r="AK3548" s="2"/>
      <c r="AL3548" s="2"/>
      <c r="AM3548" s="2"/>
      <c r="AN3548"/>
      <c r="AO3548"/>
      <c r="AP3548"/>
      <c r="AS3548"/>
      <c r="AU3548"/>
    </row>
    <row r="3549" spans="30:47" s="1" customFormat="1" x14ac:dyDescent="0.35">
      <c r="AD3549" s="2"/>
      <c r="AE3549" s="3"/>
      <c r="AF3549" s="3"/>
      <c r="AG3549" s="2"/>
      <c r="AH3549" s="2"/>
      <c r="AI3549" s="2"/>
      <c r="AJ3549" s="2"/>
      <c r="AK3549" s="2"/>
      <c r="AL3549" s="2"/>
      <c r="AM3549" s="2"/>
      <c r="AN3549"/>
      <c r="AO3549"/>
      <c r="AP3549"/>
      <c r="AS3549"/>
      <c r="AU3549"/>
    </row>
    <row r="3550" spans="30:47" s="1" customFormat="1" x14ac:dyDescent="0.35">
      <c r="AD3550" s="2"/>
      <c r="AE3550" s="3"/>
      <c r="AF3550" s="3"/>
      <c r="AG3550" s="2"/>
      <c r="AH3550" s="2"/>
      <c r="AI3550" s="2"/>
      <c r="AJ3550" s="2"/>
      <c r="AK3550" s="2"/>
      <c r="AL3550" s="2"/>
      <c r="AM3550" s="2"/>
      <c r="AN3550"/>
      <c r="AO3550"/>
      <c r="AP3550"/>
      <c r="AS3550"/>
      <c r="AU3550"/>
    </row>
    <row r="3551" spans="30:47" s="1" customFormat="1" x14ac:dyDescent="0.35">
      <c r="AD3551" s="2"/>
      <c r="AE3551" s="3"/>
      <c r="AF3551" s="3"/>
      <c r="AG3551" s="2"/>
      <c r="AH3551" s="2"/>
      <c r="AI3551" s="2"/>
      <c r="AJ3551" s="2"/>
      <c r="AK3551" s="2"/>
      <c r="AL3551" s="2"/>
      <c r="AM3551" s="2"/>
      <c r="AN3551"/>
      <c r="AO3551"/>
      <c r="AP3551"/>
      <c r="AS3551"/>
      <c r="AU3551"/>
    </row>
    <row r="3552" spans="30:47" s="1" customFormat="1" x14ac:dyDescent="0.35">
      <c r="AD3552" s="2"/>
      <c r="AE3552" s="3"/>
      <c r="AF3552" s="3"/>
      <c r="AG3552" s="2"/>
      <c r="AH3552" s="2"/>
      <c r="AI3552" s="2"/>
      <c r="AJ3552" s="2"/>
      <c r="AK3552" s="2"/>
      <c r="AL3552" s="2"/>
      <c r="AM3552" s="2"/>
      <c r="AN3552"/>
      <c r="AO3552"/>
      <c r="AP3552"/>
      <c r="AS3552"/>
      <c r="AU3552"/>
    </row>
    <row r="3553" spans="30:47" s="1" customFormat="1" x14ac:dyDescent="0.35">
      <c r="AD3553" s="2"/>
      <c r="AE3553" s="3"/>
      <c r="AF3553" s="3"/>
      <c r="AG3553" s="2"/>
      <c r="AH3553" s="2"/>
      <c r="AI3553" s="2"/>
      <c r="AJ3553" s="2"/>
      <c r="AK3553" s="2"/>
      <c r="AL3553" s="2"/>
      <c r="AM3553" s="2"/>
      <c r="AN3553"/>
      <c r="AO3553"/>
      <c r="AP3553"/>
      <c r="AS3553"/>
      <c r="AU3553"/>
    </row>
    <row r="3554" spans="30:47" s="1" customFormat="1" x14ac:dyDescent="0.35">
      <c r="AD3554" s="2"/>
      <c r="AE3554" s="3"/>
      <c r="AF3554" s="3"/>
      <c r="AG3554" s="2"/>
      <c r="AH3554" s="2"/>
      <c r="AI3554" s="2"/>
      <c r="AJ3554" s="2"/>
      <c r="AK3554" s="2"/>
      <c r="AL3554" s="2"/>
      <c r="AM3554" s="2"/>
      <c r="AN3554"/>
      <c r="AO3554"/>
      <c r="AP3554"/>
      <c r="AS3554"/>
      <c r="AU3554"/>
    </row>
    <row r="3555" spans="30:47" s="1" customFormat="1" x14ac:dyDescent="0.35">
      <c r="AD3555" s="2"/>
      <c r="AE3555" s="3"/>
      <c r="AF3555" s="3"/>
      <c r="AG3555" s="2"/>
      <c r="AH3555" s="2"/>
      <c r="AI3555" s="2"/>
      <c r="AJ3555" s="2"/>
      <c r="AK3555" s="2"/>
      <c r="AL3555" s="2"/>
      <c r="AM3555" s="2"/>
      <c r="AN3555"/>
      <c r="AO3555"/>
      <c r="AP3555"/>
      <c r="AS3555"/>
      <c r="AU3555"/>
    </row>
    <row r="3556" spans="30:47" s="1" customFormat="1" x14ac:dyDescent="0.35">
      <c r="AD3556" s="2"/>
      <c r="AE3556" s="3"/>
      <c r="AF3556" s="3"/>
      <c r="AG3556" s="2"/>
      <c r="AH3556" s="2"/>
      <c r="AI3556" s="2"/>
      <c r="AJ3556" s="2"/>
      <c r="AK3556" s="2"/>
      <c r="AL3556" s="2"/>
      <c r="AM3556" s="2"/>
      <c r="AN3556"/>
      <c r="AO3556"/>
      <c r="AP3556"/>
      <c r="AS3556"/>
      <c r="AU3556"/>
    </row>
    <row r="3557" spans="30:47" s="1" customFormat="1" x14ac:dyDescent="0.35">
      <c r="AD3557" s="2"/>
      <c r="AE3557" s="3"/>
      <c r="AF3557" s="3"/>
      <c r="AG3557" s="2"/>
      <c r="AH3557" s="2"/>
      <c r="AI3557" s="2"/>
      <c r="AJ3557" s="2"/>
      <c r="AK3557" s="2"/>
      <c r="AL3557" s="2"/>
      <c r="AM3557" s="2"/>
      <c r="AN3557"/>
      <c r="AO3557"/>
      <c r="AP3557"/>
      <c r="AS3557"/>
      <c r="AU3557"/>
    </row>
    <row r="3558" spans="30:47" s="1" customFormat="1" x14ac:dyDescent="0.35">
      <c r="AD3558" s="2"/>
      <c r="AE3558" s="3"/>
      <c r="AF3558" s="3"/>
      <c r="AG3558" s="2"/>
      <c r="AH3558" s="2"/>
      <c r="AI3558" s="2"/>
      <c r="AJ3558" s="2"/>
      <c r="AK3558" s="2"/>
      <c r="AL3558" s="2"/>
      <c r="AM3558" s="2"/>
      <c r="AN3558"/>
      <c r="AO3558"/>
      <c r="AP3558"/>
      <c r="AS3558"/>
      <c r="AU3558"/>
    </row>
    <row r="3559" spans="30:47" s="1" customFormat="1" x14ac:dyDescent="0.35">
      <c r="AD3559" s="2"/>
      <c r="AE3559" s="3"/>
      <c r="AF3559" s="3"/>
      <c r="AG3559" s="2"/>
      <c r="AH3559" s="2"/>
      <c r="AI3559" s="2"/>
      <c r="AJ3559" s="2"/>
      <c r="AK3559" s="2"/>
      <c r="AL3559" s="2"/>
      <c r="AM3559" s="2"/>
      <c r="AN3559"/>
      <c r="AO3559"/>
      <c r="AP3559"/>
      <c r="AS3559"/>
      <c r="AU3559"/>
    </row>
    <row r="3560" spans="30:47" s="1" customFormat="1" x14ac:dyDescent="0.35">
      <c r="AD3560" s="2"/>
      <c r="AE3560" s="3"/>
      <c r="AF3560" s="3"/>
      <c r="AG3560" s="2"/>
      <c r="AH3560" s="2"/>
      <c r="AI3560" s="2"/>
      <c r="AJ3560" s="2"/>
      <c r="AK3560" s="2"/>
      <c r="AL3560" s="2"/>
      <c r="AM3560" s="2"/>
      <c r="AN3560"/>
      <c r="AO3560"/>
      <c r="AP3560"/>
      <c r="AS3560"/>
      <c r="AU3560"/>
    </row>
    <row r="3561" spans="30:47" s="1" customFormat="1" x14ac:dyDescent="0.35">
      <c r="AD3561" s="2"/>
      <c r="AE3561" s="3"/>
      <c r="AF3561" s="3"/>
      <c r="AG3561" s="2"/>
      <c r="AH3561" s="2"/>
      <c r="AI3561" s="2"/>
      <c r="AJ3561" s="2"/>
      <c r="AK3561" s="2"/>
      <c r="AL3561" s="2"/>
      <c r="AM3561" s="2"/>
      <c r="AN3561"/>
      <c r="AO3561"/>
      <c r="AP3561"/>
      <c r="AS3561"/>
      <c r="AU3561"/>
    </row>
    <row r="3562" spans="30:47" s="1" customFormat="1" x14ac:dyDescent="0.35">
      <c r="AD3562" s="2"/>
      <c r="AE3562" s="3"/>
      <c r="AF3562" s="3"/>
      <c r="AG3562" s="2"/>
      <c r="AH3562" s="2"/>
      <c r="AI3562" s="2"/>
      <c r="AJ3562" s="2"/>
      <c r="AK3562" s="2"/>
      <c r="AL3562" s="2"/>
      <c r="AM3562" s="2"/>
      <c r="AN3562"/>
      <c r="AO3562"/>
      <c r="AP3562"/>
      <c r="AS3562"/>
      <c r="AU3562"/>
    </row>
    <row r="3563" spans="30:47" s="1" customFormat="1" x14ac:dyDescent="0.35">
      <c r="AD3563" s="2"/>
      <c r="AE3563" s="3"/>
      <c r="AF3563" s="3"/>
      <c r="AG3563" s="2"/>
      <c r="AH3563" s="2"/>
      <c r="AI3563" s="2"/>
      <c r="AJ3563" s="2"/>
      <c r="AK3563" s="2"/>
      <c r="AL3563" s="2"/>
      <c r="AM3563" s="2"/>
      <c r="AN3563"/>
      <c r="AO3563"/>
      <c r="AP3563"/>
      <c r="AS3563"/>
      <c r="AU3563"/>
    </row>
    <row r="3564" spans="30:47" s="1" customFormat="1" x14ac:dyDescent="0.35">
      <c r="AD3564" s="2"/>
      <c r="AE3564" s="3"/>
      <c r="AF3564" s="3"/>
      <c r="AG3564" s="2"/>
      <c r="AH3564" s="2"/>
      <c r="AI3564" s="2"/>
      <c r="AJ3564" s="2"/>
      <c r="AK3564" s="2"/>
      <c r="AL3564" s="2"/>
      <c r="AM3564" s="2"/>
      <c r="AN3564"/>
      <c r="AO3564"/>
      <c r="AP3564"/>
      <c r="AS3564"/>
      <c r="AU3564"/>
    </row>
    <row r="3565" spans="30:47" s="1" customFormat="1" x14ac:dyDescent="0.35">
      <c r="AD3565" s="2"/>
      <c r="AE3565" s="3"/>
      <c r="AF3565" s="3"/>
      <c r="AG3565" s="2"/>
      <c r="AH3565" s="2"/>
      <c r="AI3565" s="2"/>
      <c r="AJ3565" s="2"/>
      <c r="AK3565" s="2"/>
      <c r="AL3565" s="2"/>
      <c r="AM3565" s="2"/>
      <c r="AN3565"/>
      <c r="AO3565"/>
      <c r="AP3565"/>
      <c r="AS3565"/>
      <c r="AU3565"/>
    </row>
    <row r="3566" spans="30:47" s="1" customFormat="1" x14ac:dyDescent="0.35">
      <c r="AD3566" s="2"/>
      <c r="AE3566" s="3"/>
      <c r="AF3566" s="3"/>
      <c r="AG3566" s="2"/>
      <c r="AH3566" s="2"/>
      <c r="AI3566" s="2"/>
      <c r="AJ3566" s="2"/>
      <c r="AK3566" s="2"/>
      <c r="AL3566" s="2"/>
      <c r="AM3566" s="2"/>
      <c r="AN3566"/>
      <c r="AO3566"/>
      <c r="AP3566"/>
      <c r="AS3566"/>
      <c r="AU3566"/>
    </row>
    <row r="3567" spans="30:47" s="1" customFormat="1" x14ac:dyDescent="0.35">
      <c r="AD3567" s="2"/>
      <c r="AE3567" s="3"/>
      <c r="AF3567" s="3"/>
      <c r="AG3567" s="2"/>
      <c r="AH3567" s="2"/>
      <c r="AI3567" s="2"/>
      <c r="AJ3567" s="2"/>
      <c r="AK3567" s="2"/>
      <c r="AL3567" s="2"/>
      <c r="AM3567" s="2"/>
      <c r="AN3567"/>
      <c r="AO3567"/>
      <c r="AP3567"/>
      <c r="AS3567"/>
      <c r="AU3567"/>
    </row>
    <row r="3568" spans="30:47" s="1" customFormat="1" x14ac:dyDescent="0.35">
      <c r="AD3568" s="2"/>
      <c r="AE3568" s="3"/>
      <c r="AF3568" s="3"/>
      <c r="AG3568" s="2"/>
      <c r="AH3568" s="2"/>
      <c r="AI3568" s="2"/>
      <c r="AJ3568" s="2"/>
      <c r="AK3568" s="2"/>
      <c r="AL3568" s="2"/>
      <c r="AM3568" s="2"/>
      <c r="AN3568"/>
      <c r="AO3568"/>
      <c r="AP3568"/>
      <c r="AS3568"/>
      <c r="AU3568"/>
    </row>
    <row r="3569" spans="30:47" s="1" customFormat="1" x14ac:dyDescent="0.35">
      <c r="AD3569" s="2"/>
      <c r="AE3569" s="3"/>
      <c r="AF3569" s="3"/>
      <c r="AG3569" s="2"/>
      <c r="AH3569" s="2"/>
      <c r="AI3569" s="2"/>
      <c r="AJ3569" s="2"/>
      <c r="AK3569" s="2"/>
      <c r="AL3569" s="2"/>
      <c r="AM3569" s="2"/>
      <c r="AN3569"/>
      <c r="AO3569"/>
      <c r="AP3569"/>
      <c r="AS3569"/>
      <c r="AU3569"/>
    </row>
    <row r="3570" spans="30:47" s="1" customFormat="1" x14ac:dyDescent="0.35">
      <c r="AD3570" s="2"/>
      <c r="AE3570" s="3"/>
      <c r="AF3570" s="3"/>
      <c r="AG3570" s="2"/>
      <c r="AH3570" s="2"/>
      <c r="AI3570" s="2"/>
      <c r="AJ3570" s="2"/>
      <c r="AK3570" s="2"/>
      <c r="AL3570" s="2"/>
      <c r="AM3570" s="2"/>
      <c r="AN3570"/>
      <c r="AO3570"/>
      <c r="AP3570"/>
      <c r="AS3570"/>
      <c r="AU3570"/>
    </row>
    <row r="3571" spans="30:47" s="1" customFormat="1" x14ac:dyDescent="0.35">
      <c r="AD3571" s="2"/>
      <c r="AE3571" s="3"/>
      <c r="AF3571" s="3"/>
      <c r="AG3571" s="2"/>
      <c r="AH3571" s="2"/>
      <c r="AI3571" s="2"/>
      <c r="AJ3571" s="2"/>
      <c r="AK3571" s="2"/>
      <c r="AL3571" s="2"/>
      <c r="AM3571" s="2"/>
      <c r="AN3571"/>
      <c r="AO3571"/>
      <c r="AP3571"/>
      <c r="AS3571"/>
      <c r="AU3571"/>
    </row>
    <row r="3572" spans="30:47" s="1" customFormat="1" x14ac:dyDescent="0.35">
      <c r="AD3572" s="2"/>
      <c r="AE3572" s="3"/>
      <c r="AF3572" s="3"/>
      <c r="AG3572" s="2"/>
      <c r="AH3572" s="2"/>
      <c r="AI3572" s="2"/>
      <c r="AJ3572" s="2"/>
      <c r="AK3572" s="2"/>
      <c r="AL3572" s="2"/>
      <c r="AM3572" s="2"/>
      <c r="AN3572"/>
      <c r="AO3572"/>
      <c r="AP3572"/>
      <c r="AS3572"/>
      <c r="AU3572"/>
    </row>
    <row r="3573" spans="30:47" s="1" customFormat="1" x14ac:dyDescent="0.35">
      <c r="AD3573" s="2"/>
      <c r="AE3573" s="3"/>
      <c r="AF3573" s="3"/>
      <c r="AG3573" s="2"/>
      <c r="AH3573" s="2"/>
      <c r="AI3573" s="2"/>
      <c r="AJ3573" s="2"/>
      <c r="AK3573" s="2"/>
      <c r="AL3573" s="2"/>
      <c r="AM3573" s="2"/>
      <c r="AN3573"/>
      <c r="AO3573"/>
      <c r="AP3573"/>
      <c r="AS3573"/>
      <c r="AU3573"/>
    </row>
    <row r="3574" spans="30:47" s="1" customFormat="1" x14ac:dyDescent="0.35">
      <c r="AD3574" s="2"/>
      <c r="AE3574" s="3"/>
      <c r="AF3574" s="3"/>
      <c r="AG3574" s="2"/>
      <c r="AH3574" s="2"/>
      <c r="AI3574" s="2"/>
      <c r="AJ3574" s="2"/>
      <c r="AK3574" s="2"/>
      <c r="AL3574" s="2"/>
      <c r="AM3574" s="2"/>
      <c r="AN3574"/>
      <c r="AO3574"/>
      <c r="AP3574"/>
      <c r="AS3574"/>
      <c r="AU3574"/>
    </row>
    <row r="3575" spans="30:47" s="1" customFormat="1" x14ac:dyDescent="0.35">
      <c r="AD3575" s="2"/>
      <c r="AE3575" s="3"/>
      <c r="AF3575" s="3"/>
      <c r="AG3575" s="2"/>
      <c r="AH3575" s="2"/>
      <c r="AI3575" s="2"/>
      <c r="AJ3575" s="2"/>
      <c r="AK3575" s="2"/>
      <c r="AL3575" s="2"/>
      <c r="AM3575" s="2"/>
      <c r="AN3575"/>
      <c r="AO3575"/>
      <c r="AP3575"/>
      <c r="AS3575"/>
      <c r="AU3575"/>
    </row>
    <row r="3576" spans="30:47" s="1" customFormat="1" x14ac:dyDescent="0.35">
      <c r="AD3576" s="2"/>
      <c r="AE3576" s="3"/>
      <c r="AF3576" s="3"/>
      <c r="AG3576" s="2"/>
      <c r="AH3576" s="2"/>
      <c r="AI3576" s="2"/>
      <c r="AJ3576" s="2"/>
      <c r="AK3576" s="2"/>
      <c r="AL3576" s="2"/>
      <c r="AM3576" s="2"/>
      <c r="AN3576"/>
      <c r="AO3576"/>
      <c r="AP3576"/>
      <c r="AS3576"/>
      <c r="AU3576"/>
    </row>
    <row r="3577" spans="30:47" s="1" customFormat="1" x14ac:dyDescent="0.35">
      <c r="AD3577" s="2"/>
      <c r="AE3577" s="3"/>
      <c r="AF3577" s="3"/>
      <c r="AG3577" s="2"/>
      <c r="AH3577" s="2"/>
      <c r="AI3577" s="2"/>
      <c r="AJ3577" s="2"/>
      <c r="AK3577" s="2"/>
      <c r="AL3577" s="2"/>
      <c r="AM3577" s="2"/>
      <c r="AN3577"/>
      <c r="AO3577"/>
      <c r="AP3577"/>
      <c r="AS3577"/>
      <c r="AU3577"/>
    </row>
    <row r="3578" spans="30:47" s="1" customFormat="1" x14ac:dyDescent="0.35">
      <c r="AD3578" s="2"/>
      <c r="AE3578" s="3"/>
      <c r="AF3578" s="3"/>
      <c r="AG3578" s="2"/>
      <c r="AH3578" s="2"/>
      <c r="AI3578" s="2"/>
      <c r="AJ3578" s="2"/>
      <c r="AK3578" s="2"/>
      <c r="AL3578" s="2"/>
      <c r="AM3578" s="2"/>
      <c r="AN3578"/>
      <c r="AO3578"/>
      <c r="AP3578"/>
      <c r="AS3578"/>
      <c r="AU3578"/>
    </row>
    <row r="3579" spans="30:47" s="1" customFormat="1" x14ac:dyDescent="0.35">
      <c r="AD3579" s="2"/>
      <c r="AE3579" s="3"/>
      <c r="AF3579" s="3"/>
      <c r="AG3579" s="2"/>
      <c r="AH3579" s="2"/>
      <c r="AI3579" s="2"/>
      <c r="AJ3579" s="2"/>
      <c r="AK3579" s="2"/>
      <c r="AL3579" s="2"/>
      <c r="AM3579" s="2"/>
      <c r="AN3579"/>
      <c r="AO3579"/>
      <c r="AP3579"/>
      <c r="AS3579"/>
      <c r="AU3579"/>
    </row>
    <row r="3580" spans="30:47" s="1" customFormat="1" x14ac:dyDescent="0.35">
      <c r="AD3580" s="2"/>
      <c r="AE3580" s="3"/>
      <c r="AF3580" s="3"/>
      <c r="AG3580" s="2"/>
      <c r="AH3580" s="2"/>
      <c r="AI3580" s="2"/>
      <c r="AJ3580" s="2"/>
      <c r="AK3580" s="2"/>
      <c r="AL3580" s="2"/>
      <c r="AM3580" s="2"/>
      <c r="AN3580"/>
      <c r="AO3580"/>
      <c r="AP3580"/>
      <c r="AS3580"/>
      <c r="AU3580"/>
    </row>
    <row r="3581" spans="30:47" s="1" customFormat="1" x14ac:dyDescent="0.35">
      <c r="AD3581" s="2"/>
      <c r="AE3581" s="3"/>
      <c r="AF3581" s="3"/>
      <c r="AG3581" s="2"/>
      <c r="AH3581" s="2"/>
      <c r="AI3581" s="2"/>
      <c r="AJ3581" s="2"/>
      <c r="AK3581" s="2"/>
      <c r="AL3581" s="2"/>
      <c r="AM3581" s="2"/>
      <c r="AN3581"/>
      <c r="AO3581"/>
      <c r="AP3581"/>
      <c r="AS3581"/>
      <c r="AU3581"/>
    </row>
    <row r="3582" spans="30:47" s="1" customFormat="1" x14ac:dyDescent="0.35">
      <c r="AD3582" s="2"/>
      <c r="AE3582" s="3"/>
      <c r="AF3582" s="3"/>
      <c r="AG3582" s="2"/>
      <c r="AH3582" s="2"/>
      <c r="AI3582" s="2"/>
      <c r="AJ3582" s="2"/>
      <c r="AK3582" s="2"/>
      <c r="AL3582" s="2"/>
      <c r="AM3582" s="2"/>
      <c r="AN3582"/>
      <c r="AO3582"/>
      <c r="AP3582"/>
      <c r="AS3582"/>
      <c r="AU3582"/>
    </row>
    <row r="3583" spans="30:47" s="1" customFormat="1" x14ac:dyDescent="0.35">
      <c r="AD3583" s="2"/>
      <c r="AE3583" s="3"/>
      <c r="AF3583" s="3"/>
      <c r="AG3583" s="2"/>
      <c r="AH3583" s="2"/>
      <c r="AI3583" s="2"/>
      <c r="AJ3583" s="2"/>
      <c r="AK3583" s="2"/>
      <c r="AL3583" s="2"/>
      <c r="AM3583" s="2"/>
      <c r="AN3583"/>
      <c r="AO3583"/>
      <c r="AP3583"/>
      <c r="AS3583"/>
      <c r="AU3583"/>
    </row>
    <row r="3584" spans="30:47" s="1" customFormat="1" x14ac:dyDescent="0.35">
      <c r="AD3584" s="2"/>
      <c r="AE3584" s="3"/>
      <c r="AF3584" s="3"/>
      <c r="AG3584" s="2"/>
      <c r="AH3584" s="2"/>
      <c r="AI3584" s="2"/>
      <c r="AJ3584" s="2"/>
      <c r="AK3584" s="2"/>
      <c r="AL3584" s="2"/>
      <c r="AM3584" s="2"/>
      <c r="AN3584"/>
      <c r="AO3584"/>
      <c r="AP3584"/>
      <c r="AS3584"/>
      <c r="AU3584"/>
    </row>
    <row r="3585" spans="30:47" s="1" customFormat="1" x14ac:dyDescent="0.35">
      <c r="AD3585" s="2"/>
      <c r="AE3585" s="3"/>
      <c r="AF3585" s="3"/>
      <c r="AG3585" s="2"/>
      <c r="AH3585" s="2"/>
      <c r="AI3585" s="2"/>
      <c r="AJ3585" s="2"/>
      <c r="AK3585" s="2"/>
      <c r="AL3585" s="2"/>
      <c r="AM3585" s="2"/>
      <c r="AN3585"/>
      <c r="AO3585"/>
      <c r="AP3585"/>
      <c r="AS3585"/>
      <c r="AU3585"/>
    </row>
    <row r="3586" spans="30:47" s="1" customFormat="1" x14ac:dyDescent="0.35">
      <c r="AD3586" s="2"/>
      <c r="AE3586" s="3"/>
      <c r="AF3586" s="3"/>
      <c r="AG3586" s="2"/>
      <c r="AH3586" s="2"/>
      <c r="AI3586" s="2"/>
      <c r="AJ3586" s="2"/>
      <c r="AK3586" s="2"/>
      <c r="AL3586" s="2"/>
      <c r="AM3586" s="2"/>
      <c r="AN3586"/>
      <c r="AO3586"/>
      <c r="AP3586"/>
      <c r="AS3586"/>
      <c r="AU3586"/>
    </row>
    <row r="3587" spans="30:47" s="1" customFormat="1" x14ac:dyDescent="0.35">
      <c r="AD3587" s="2"/>
      <c r="AE3587" s="3"/>
      <c r="AF3587" s="3"/>
      <c r="AG3587" s="2"/>
      <c r="AH3587" s="2"/>
      <c r="AI3587" s="2"/>
      <c r="AJ3587" s="2"/>
      <c r="AK3587" s="2"/>
      <c r="AL3587" s="2"/>
      <c r="AM3587" s="2"/>
      <c r="AN3587"/>
      <c r="AO3587"/>
      <c r="AP3587"/>
      <c r="AS3587"/>
      <c r="AU3587"/>
    </row>
    <row r="3588" spans="30:47" s="1" customFormat="1" x14ac:dyDescent="0.35">
      <c r="AD3588" s="2"/>
      <c r="AE3588" s="3"/>
      <c r="AF3588" s="3"/>
      <c r="AG3588" s="2"/>
      <c r="AH3588" s="2"/>
      <c r="AI3588" s="2"/>
      <c r="AJ3588" s="2"/>
      <c r="AK3588" s="2"/>
      <c r="AL3588" s="2"/>
      <c r="AM3588" s="2"/>
      <c r="AN3588"/>
      <c r="AO3588"/>
      <c r="AP3588"/>
      <c r="AS3588"/>
      <c r="AU3588"/>
    </row>
    <row r="3589" spans="30:47" s="1" customFormat="1" x14ac:dyDescent="0.35">
      <c r="AD3589" s="2"/>
      <c r="AE3589" s="3"/>
      <c r="AF3589" s="3"/>
      <c r="AG3589" s="2"/>
      <c r="AH3589" s="2"/>
      <c r="AI3589" s="2"/>
      <c r="AJ3589" s="2"/>
      <c r="AK3589" s="2"/>
      <c r="AL3589" s="2"/>
      <c r="AM3589" s="2"/>
      <c r="AN3589"/>
      <c r="AO3589"/>
      <c r="AP3589"/>
      <c r="AS3589"/>
      <c r="AU3589"/>
    </row>
    <row r="3590" spans="30:47" s="1" customFormat="1" x14ac:dyDescent="0.35">
      <c r="AD3590" s="2"/>
      <c r="AE3590" s="3"/>
      <c r="AF3590" s="3"/>
      <c r="AG3590" s="2"/>
      <c r="AH3590" s="2"/>
      <c r="AI3590" s="2"/>
      <c r="AJ3590" s="2"/>
      <c r="AK3590" s="2"/>
      <c r="AL3590" s="2"/>
      <c r="AM3590" s="2"/>
      <c r="AN3590"/>
      <c r="AO3590"/>
      <c r="AP3590"/>
      <c r="AS3590"/>
      <c r="AU3590"/>
    </row>
    <row r="3591" spans="30:47" s="1" customFormat="1" x14ac:dyDescent="0.35">
      <c r="AD3591" s="2"/>
      <c r="AE3591" s="3"/>
      <c r="AF3591" s="3"/>
      <c r="AG3591" s="2"/>
      <c r="AH3591" s="2"/>
      <c r="AI3591" s="2"/>
      <c r="AJ3591" s="2"/>
      <c r="AK3591" s="2"/>
      <c r="AL3591" s="2"/>
      <c r="AM3591" s="2"/>
      <c r="AN3591"/>
      <c r="AO3591"/>
      <c r="AP3591"/>
      <c r="AS3591"/>
      <c r="AU3591"/>
    </row>
    <row r="3592" spans="30:47" s="1" customFormat="1" x14ac:dyDescent="0.35">
      <c r="AD3592" s="2"/>
      <c r="AE3592" s="3"/>
      <c r="AF3592" s="3"/>
      <c r="AG3592" s="2"/>
      <c r="AH3592" s="2"/>
      <c r="AI3592" s="2"/>
      <c r="AJ3592" s="2"/>
      <c r="AK3592" s="2"/>
      <c r="AL3592" s="2"/>
      <c r="AM3592" s="2"/>
      <c r="AN3592"/>
      <c r="AO3592"/>
      <c r="AP3592"/>
      <c r="AS3592"/>
      <c r="AU3592"/>
    </row>
    <row r="3593" spans="30:47" s="1" customFormat="1" x14ac:dyDescent="0.35">
      <c r="AD3593" s="2"/>
      <c r="AE3593" s="3"/>
      <c r="AF3593" s="3"/>
      <c r="AG3593" s="2"/>
      <c r="AH3593" s="2"/>
      <c r="AI3593" s="2"/>
      <c r="AJ3593" s="2"/>
      <c r="AK3593" s="2"/>
      <c r="AL3593" s="2"/>
      <c r="AM3593" s="2"/>
      <c r="AN3593"/>
      <c r="AO3593"/>
      <c r="AP3593"/>
      <c r="AS3593"/>
      <c r="AU3593"/>
    </row>
    <row r="3594" spans="30:47" s="1" customFormat="1" x14ac:dyDescent="0.35">
      <c r="AD3594" s="2"/>
      <c r="AE3594" s="3"/>
      <c r="AF3594" s="3"/>
      <c r="AG3594" s="2"/>
      <c r="AH3594" s="2"/>
      <c r="AI3594" s="2"/>
      <c r="AJ3594" s="2"/>
      <c r="AK3594" s="2"/>
      <c r="AL3594" s="2"/>
      <c r="AM3594" s="2"/>
      <c r="AN3594"/>
      <c r="AO3594"/>
      <c r="AP3594"/>
      <c r="AS3594"/>
      <c r="AU3594"/>
    </row>
    <row r="3595" spans="30:47" s="1" customFormat="1" x14ac:dyDescent="0.35">
      <c r="AD3595" s="2"/>
      <c r="AE3595" s="3"/>
      <c r="AF3595" s="3"/>
      <c r="AG3595" s="2"/>
      <c r="AH3595" s="2"/>
      <c r="AI3595" s="2"/>
      <c r="AJ3595" s="2"/>
      <c r="AK3595" s="2"/>
      <c r="AL3595" s="2"/>
      <c r="AM3595" s="2"/>
      <c r="AN3595"/>
      <c r="AO3595"/>
      <c r="AP3595"/>
      <c r="AS3595"/>
      <c r="AU3595"/>
    </row>
    <row r="3596" spans="30:47" s="1" customFormat="1" x14ac:dyDescent="0.35">
      <c r="AD3596" s="2"/>
      <c r="AE3596" s="3"/>
      <c r="AF3596" s="3"/>
      <c r="AG3596" s="2"/>
      <c r="AH3596" s="2"/>
      <c r="AI3596" s="2"/>
      <c r="AJ3596" s="2"/>
      <c r="AK3596" s="2"/>
      <c r="AL3596" s="2"/>
      <c r="AM3596" s="2"/>
      <c r="AN3596"/>
      <c r="AO3596"/>
      <c r="AP3596"/>
      <c r="AS3596"/>
      <c r="AU3596"/>
    </row>
    <row r="3597" spans="30:47" s="1" customFormat="1" x14ac:dyDescent="0.35">
      <c r="AD3597" s="2"/>
      <c r="AE3597" s="3"/>
      <c r="AF3597" s="3"/>
      <c r="AG3597" s="2"/>
      <c r="AH3597" s="2"/>
      <c r="AI3597" s="2"/>
      <c r="AJ3597" s="2"/>
      <c r="AK3597" s="2"/>
      <c r="AL3597" s="2"/>
      <c r="AM3597" s="2"/>
      <c r="AN3597"/>
      <c r="AO3597"/>
      <c r="AP3597"/>
      <c r="AS3597"/>
      <c r="AU3597"/>
    </row>
    <row r="3598" spans="30:47" s="1" customFormat="1" x14ac:dyDescent="0.35">
      <c r="AD3598" s="2"/>
      <c r="AE3598" s="3"/>
      <c r="AF3598" s="3"/>
      <c r="AG3598" s="2"/>
      <c r="AH3598" s="2"/>
      <c r="AI3598" s="2"/>
      <c r="AJ3598" s="2"/>
      <c r="AK3598" s="2"/>
      <c r="AL3598" s="2"/>
      <c r="AM3598" s="2"/>
      <c r="AN3598"/>
      <c r="AO3598"/>
      <c r="AP3598"/>
      <c r="AS3598"/>
      <c r="AU3598"/>
    </row>
    <row r="3599" spans="30:47" s="1" customFormat="1" x14ac:dyDescent="0.35">
      <c r="AD3599" s="2"/>
      <c r="AE3599" s="3"/>
      <c r="AF3599" s="3"/>
      <c r="AG3599" s="2"/>
      <c r="AH3599" s="2"/>
      <c r="AI3599" s="2"/>
      <c r="AJ3599" s="2"/>
      <c r="AK3599" s="2"/>
      <c r="AL3599" s="2"/>
      <c r="AM3599" s="2"/>
      <c r="AN3599"/>
      <c r="AO3599"/>
      <c r="AP3599"/>
      <c r="AS3599"/>
      <c r="AU3599"/>
    </row>
    <row r="3600" spans="30:47" s="1" customFormat="1" x14ac:dyDescent="0.35">
      <c r="AD3600" s="2"/>
      <c r="AE3600" s="3"/>
      <c r="AF3600" s="3"/>
      <c r="AG3600" s="2"/>
      <c r="AH3600" s="2"/>
      <c r="AI3600" s="2"/>
      <c r="AJ3600" s="2"/>
      <c r="AK3600" s="2"/>
      <c r="AL3600" s="2"/>
      <c r="AM3600" s="2"/>
      <c r="AN3600"/>
      <c r="AO3600"/>
      <c r="AP3600"/>
      <c r="AS3600"/>
      <c r="AU3600"/>
    </row>
    <row r="3601" spans="30:47" s="1" customFormat="1" x14ac:dyDescent="0.35">
      <c r="AD3601" s="2"/>
      <c r="AE3601" s="3"/>
      <c r="AF3601" s="3"/>
      <c r="AG3601" s="2"/>
      <c r="AH3601" s="2"/>
      <c r="AI3601" s="2"/>
      <c r="AJ3601" s="2"/>
      <c r="AK3601" s="2"/>
      <c r="AL3601" s="2"/>
      <c r="AM3601" s="2"/>
      <c r="AN3601"/>
      <c r="AO3601"/>
      <c r="AP3601"/>
      <c r="AS3601"/>
      <c r="AU3601"/>
    </row>
    <row r="3602" spans="30:47" s="1" customFormat="1" x14ac:dyDescent="0.35">
      <c r="AD3602" s="2"/>
      <c r="AE3602" s="3"/>
      <c r="AF3602" s="3"/>
      <c r="AG3602" s="2"/>
      <c r="AH3602" s="2"/>
      <c r="AI3602" s="2"/>
      <c r="AJ3602" s="2"/>
      <c r="AK3602" s="2"/>
      <c r="AL3602" s="2"/>
      <c r="AM3602" s="2"/>
      <c r="AN3602"/>
      <c r="AO3602"/>
      <c r="AP3602"/>
      <c r="AS3602"/>
      <c r="AU3602"/>
    </row>
    <row r="3603" spans="30:47" s="1" customFormat="1" x14ac:dyDescent="0.35">
      <c r="AD3603" s="2"/>
      <c r="AE3603" s="3"/>
      <c r="AF3603" s="3"/>
      <c r="AG3603" s="2"/>
      <c r="AH3603" s="2"/>
      <c r="AI3603" s="2"/>
      <c r="AJ3603" s="2"/>
      <c r="AK3603" s="2"/>
      <c r="AL3603" s="2"/>
      <c r="AM3603" s="2"/>
      <c r="AN3603"/>
      <c r="AO3603"/>
      <c r="AP3603"/>
      <c r="AS3603"/>
      <c r="AU3603"/>
    </row>
    <row r="3604" spans="30:47" s="1" customFormat="1" x14ac:dyDescent="0.35">
      <c r="AD3604" s="2"/>
      <c r="AE3604" s="3"/>
      <c r="AF3604" s="3"/>
      <c r="AG3604" s="2"/>
      <c r="AH3604" s="2"/>
      <c r="AI3604" s="2"/>
      <c r="AJ3604" s="2"/>
      <c r="AK3604" s="2"/>
      <c r="AL3604" s="2"/>
      <c r="AM3604" s="2"/>
      <c r="AN3604"/>
      <c r="AO3604"/>
      <c r="AP3604"/>
      <c r="AS3604"/>
      <c r="AU3604"/>
    </row>
    <row r="3605" spans="30:47" s="1" customFormat="1" x14ac:dyDescent="0.35">
      <c r="AD3605" s="2"/>
      <c r="AE3605" s="3"/>
      <c r="AF3605" s="3"/>
      <c r="AG3605" s="2"/>
      <c r="AH3605" s="2"/>
      <c r="AI3605" s="2"/>
      <c r="AJ3605" s="2"/>
      <c r="AK3605" s="2"/>
      <c r="AL3605" s="2"/>
      <c r="AM3605" s="2"/>
      <c r="AN3605"/>
      <c r="AO3605"/>
      <c r="AP3605"/>
      <c r="AS3605"/>
      <c r="AU3605"/>
    </row>
    <row r="3606" spans="30:47" s="1" customFormat="1" x14ac:dyDescent="0.35">
      <c r="AD3606" s="2"/>
      <c r="AE3606" s="3"/>
      <c r="AF3606" s="3"/>
      <c r="AG3606" s="2"/>
      <c r="AH3606" s="2"/>
      <c r="AI3606" s="2"/>
      <c r="AJ3606" s="2"/>
      <c r="AK3606" s="2"/>
      <c r="AL3606" s="2"/>
      <c r="AM3606" s="2"/>
      <c r="AN3606"/>
      <c r="AO3606"/>
      <c r="AP3606"/>
      <c r="AS3606"/>
      <c r="AU3606"/>
    </row>
    <row r="3607" spans="30:47" s="1" customFormat="1" x14ac:dyDescent="0.35">
      <c r="AD3607" s="2"/>
      <c r="AE3607" s="3"/>
      <c r="AF3607" s="3"/>
      <c r="AG3607" s="2"/>
      <c r="AH3607" s="2"/>
      <c r="AI3607" s="2"/>
      <c r="AJ3607" s="2"/>
      <c r="AK3607" s="2"/>
      <c r="AL3607" s="2"/>
      <c r="AM3607" s="2"/>
      <c r="AN3607"/>
      <c r="AO3607"/>
      <c r="AP3607"/>
      <c r="AS3607"/>
      <c r="AU3607"/>
    </row>
    <row r="3608" spans="30:47" s="1" customFormat="1" x14ac:dyDescent="0.35">
      <c r="AD3608" s="2"/>
      <c r="AE3608" s="3"/>
      <c r="AF3608" s="3"/>
      <c r="AG3608" s="2"/>
      <c r="AH3608" s="2"/>
      <c r="AI3608" s="2"/>
      <c r="AJ3608" s="2"/>
      <c r="AK3608" s="2"/>
      <c r="AL3608" s="2"/>
      <c r="AM3608" s="2"/>
      <c r="AN3608"/>
      <c r="AO3608"/>
      <c r="AP3608"/>
      <c r="AS3608"/>
      <c r="AU3608"/>
    </row>
    <row r="3609" spans="30:47" s="1" customFormat="1" x14ac:dyDescent="0.35">
      <c r="AD3609" s="2"/>
      <c r="AE3609" s="3"/>
      <c r="AF3609" s="3"/>
      <c r="AG3609" s="2"/>
      <c r="AH3609" s="2"/>
      <c r="AI3609" s="2"/>
      <c r="AJ3609" s="2"/>
      <c r="AK3609" s="2"/>
      <c r="AL3609" s="2"/>
      <c r="AM3609" s="2"/>
      <c r="AN3609"/>
      <c r="AO3609"/>
      <c r="AP3609"/>
      <c r="AS3609"/>
      <c r="AU3609"/>
    </row>
    <row r="3610" spans="30:47" s="1" customFormat="1" x14ac:dyDescent="0.35">
      <c r="AD3610" s="2"/>
      <c r="AE3610" s="3"/>
      <c r="AF3610" s="3"/>
      <c r="AG3610" s="2"/>
      <c r="AH3610" s="2"/>
      <c r="AI3610" s="2"/>
      <c r="AJ3610" s="2"/>
      <c r="AK3610" s="2"/>
      <c r="AL3610" s="2"/>
      <c r="AM3610" s="2"/>
      <c r="AN3610"/>
      <c r="AO3610"/>
      <c r="AP3610"/>
      <c r="AS3610"/>
      <c r="AU3610"/>
    </row>
    <row r="3611" spans="30:47" s="1" customFormat="1" x14ac:dyDescent="0.35">
      <c r="AD3611" s="2"/>
      <c r="AE3611" s="3"/>
      <c r="AF3611" s="3"/>
      <c r="AG3611" s="2"/>
      <c r="AH3611" s="2"/>
      <c r="AI3611" s="2"/>
      <c r="AJ3611" s="2"/>
      <c r="AK3611" s="2"/>
      <c r="AL3611" s="2"/>
      <c r="AM3611" s="2"/>
      <c r="AN3611"/>
      <c r="AO3611"/>
      <c r="AP3611"/>
      <c r="AS3611"/>
      <c r="AU3611"/>
    </row>
    <row r="3612" spans="30:47" s="1" customFormat="1" x14ac:dyDescent="0.35">
      <c r="AD3612" s="2"/>
      <c r="AE3612" s="3"/>
      <c r="AF3612" s="3"/>
      <c r="AG3612" s="2"/>
      <c r="AH3612" s="2"/>
      <c r="AI3612" s="2"/>
      <c r="AJ3612" s="2"/>
      <c r="AK3612" s="2"/>
      <c r="AL3612" s="2"/>
      <c r="AM3612" s="2"/>
      <c r="AN3612"/>
      <c r="AO3612"/>
      <c r="AP3612"/>
      <c r="AS3612"/>
      <c r="AU3612"/>
    </row>
    <row r="3613" spans="30:47" s="1" customFormat="1" x14ac:dyDescent="0.35">
      <c r="AD3613" s="2"/>
      <c r="AE3613" s="3"/>
      <c r="AF3613" s="3"/>
      <c r="AG3613" s="2"/>
      <c r="AH3613" s="2"/>
      <c r="AI3613" s="2"/>
      <c r="AJ3613" s="2"/>
      <c r="AK3613" s="2"/>
      <c r="AL3613" s="2"/>
      <c r="AM3613" s="2"/>
      <c r="AN3613"/>
      <c r="AO3613"/>
      <c r="AP3613"/>
      <c r="AS3613"/>
      <c r="AU3613"/>
    </row>
    <row r="3614" spans="30:47" s="1" customFormat="1" x14ac:dyDescent="0.35">
      <c r="AD3614" s="2"/>
      <c r="AE3614" s="3"/>
      <c r="AF3614" s="3"/>
      <c r="AG3614" s="2"/>
      <c r="AH3614" s="2"/>
      <c r="AI3614" s="2"/>
      <c r="AJ3614" s="2"/>
      <c r="AK3614" s="2"/>
      <c r="AL3614" s="2"/>
      <c r="AM3614" s="2"/>
      <c r="AN3614"/>
      <c r="AO3614"/>
      <c r="AP3614"/>
      <c r="AS3614"/>
      <c r="AU3614"/>
    </row>
    <row r="3615" spans="30:47" s="1" customFormat="1" x14ac:dyDescent="0.35">
      <c r="AD3615" s="2"/>
      <c r="AE3615" s="3"/>
      <c r="AF3615" s="3"/>
      <c r="AG3615" s="2"/>
      <c r="AH3615" s="2"/>
      <c r="AI3615" s="2"/>
      <c r="AJ3615" s="2"/>
      <c r="AK3615" s="2"/>
      <c r="AL3615" s="2"/>
      <c r="AM3615" s="2"/>
      <c r="AN3615"/>
      <c r="AO3615"/>
      <c r="AP3615"/>
      <c r="AS3615"/>
      <c r="AU3615"/>
    </row>
    <row r="3616" spans="30:47" s="1" customFormat="1" x14ac:dyDescent="0.35">
      <c r="AD3616" s="2"/>
      <c r="AE3616" s="3"/>
      <c r="AF3616" s="3"/>
      <c r="AG3616" s="2"/>
      <c r="AH3616" s="2"/>
      <c r="AI3616" s="2"/>
      <c r="AJ3616" s="2"/>
      <c r="AK3616" s="2"/>
      <c r="AL3616" s="2"/>
      <c r="AM3616" s="2"/>
      <c r="AN3616"/>
      <c r="AO3616"/>
      <c r="AP3616"/>
      <c r="AS3616"/>
      <c r="AU3616"/>
    </row>
    <row r="3617" spans="30:47" s="1" customFormat="1" x14ac:dyDescent="0.35">
      <c r="AD3617" s="2"/>
      <c r="AE3617" s="3"/>
      <c r="AF3617" s="3"/>
      <c r="AG3617" s="2"/>
      <c r="AH3617" s="2"/>
      <c r="AI3617" s="2"/>
      <c r="AJ3617" s="2"/>
      <c r="AK3617" s="2"/>
      <c r="AL3617" s="2"/>
      <c r="AM3617" s="2"/>
      <c r="AN3617"/>
      <c r="AO3617"/>
      <c r="AP3617"/>
      <c r="AS3617"/>
      <c r="AU3617"/>
    </row>
    <row r="3618" spans="30:47" s="1" customFormat="1" x14ac:dyDescent="0.35">
      <c r="AD3618" s="2"/>
      <c r="AE3618" s="3"/>
      <c r="AF3618" s="3"/>
      <c r="AG3618" s="2"/>
      <c r="AH3618" s="2"/>
      <c r="AI3618" s="2"/>
      <c r="AJ3618" s="2"/>
      <c r="AK3618" s="2"/>
      <c r="AL3618" s="2"/>
      <c r="AM3618" s="2"/>
      <c r="AN3618"/>
      <c r="AO3618"/>
      <c r="AP3618"/>
      <c r="AS3618"/>
      <c r="AU3618"/>
    </row>
    <row r="3619" spans="30:47" s="1" customFormat="1" x14ac:dyDescent="0.35">
      <c r="AD3619" s="2"/>
      <c r="AE3619" s="3"/>
      <c r="AF3619" s="3"/>
      <c r="AG3619" s="2"/>
      <c r="AH3619" s="2"/>
      <c r="AI3619" s="2"/>
      <c r="AJ3619" s="2"/>
      <c r="AK3619" s="2"/>
      <c r="AL3619" s="2"/>
      <c r="AM3619" s="2"/>
      <c r="AN3619"/>
      <c r="AO3619"/>
      <c r="AP3619"/>
      <c r="AS3619"/>
      <c r="AU3619"/>
    </row>
    <row r="3620" spans="30:47" s="1" customFormat="1" x14ac:dyDescent="0.35">
      <c r="AD3620" s="2"/>
      <c r="AE3620" s="3"/>
      <c r="AF3620" s="3"/>
      <c r="AG3620" s="2"/>
      <c r="AH3620" s="2"/>
      <c r="AI3620" s="2"/>
      <c r="AJ3620" s="2"/>
      <c r="AK3620" s="2"/>
      <c r="AL3620" s="2"/>
      <c r="AM3620" s="2"/>
      <c r="AN3620"/>
      <c r="AO3620"/>
      <c r="AP3620"/>
      <c r="AS3620"/>
      <c r="AU3620"/>
    </row>
    <row r="3621" spans="30:47" s="1" customFormat="1" x14ac:dyDescent="0.35">
      <c r="AD3621" s="2"/>
      <c r="AE3621" s="3"/>
      <c r="AF3621" s="3"/>
      <c r="AG3621" s="2"/>
      <c r="AH3621" s="2"/>
      <c r="AI3621" s="2"/>
      <c r="AJ3621" s="2"/>
      <c r="AK3621" s="2"/>
      <c r="AL3621" s="2"/>
      <c r="AM3621" s="2"/>
      <c r="AN3621"/>
      <c r="AO3621"/>
      <c r="AP3621"/>
      <c r="AS3621"/>
      <c r="AU3621"/>
    </row>
    <row r="3622" spans="30:47" s="1" customFormat="1" x14ac:dyDescent="0.35">
      <c r="AD3622" s="2"/>
      <c r="AE3622" s="3"/>
      <c r="AF3622" s="3"/>
      <c r="AG3622" s="2"/>
      <c r="AH3622" s="2"/>
      <c r="AI3622" s="2"/>
      <c r="AJ3622" s="2"/>
      <c r="AK3622" s="2"/>
      <c r="AL3622" s="2"/>
      <c r="AM3622" s="2"/>
      <c r="AN3622"/>
      <c r="AO3622"/>
      <c r="AP3622"/>
      <c r="AS3622"/>
      <c r="AU3622"/>
    </row>
    <row r="3623" spans="30:47" s="1" customFormat="1" x14ac:dyDescent="0.35">
      <c r="AD3623" s="2"/>
      <c r="AE3623" s="3"/>
      <c r="AF3623" s="3"/>
      <c r="AG3623" s="2"/>
      <c r="AH3623" s="2"/>
      <c r="AI3623" s="2"/>
      <c r="AJ3623" s="2"/>
      <c r="AK3623" s="2"/>
      <c r="AL3623" s="2"/>
      <c r="AM3623" s="2"/>
      <c r="AN3623"/>
      <c r="AO3623"/>
      <c r="AP3623"/>
      <c r="AS3623"/>
      <c r="AU3623"/>
    </row>
    <row r="3624" spans="30:47" s="1" customFormat="1" x14ac:dyDescent="0.35">
      <c r="AD3624" s="2"/>
      <c r="AE3624" s="3"/>
      <c r="AF3624" s="3"/>
      <c r="AG3624" s="2"/>
      <c r="AH3624" s="2"/>
      <c r="AI3624" s="2"/>
      <c r="AJ3624" s="2"/>
      <c r="AK3624" s="2"/>
      <c r="AL3624" s="2"/>
      <c r="AM3624" s="2"/>
      <c r="AN3624"/>
      <c r="AO3624"/>
      <c r="AP3624"/>
      <c r="AS3624"/>
      <c r="AU3624"/>
    </row>
    <row r="3625" spans="30:47" s="1" customFormat="1" x14ac:dyDescent="0.35">
      <c r="AD3625" s="2"/>
      <c r="AE3625" s="3"/>
      <c r="AF3625" s="3"/>
      <c r="AG3625" s="2"/>
      <c r="AH3625" s="2"/>
      <c r="AI3625" s="2"/>
      <c r="AJ3625" s="2"/>
      <c r="AK3625" s="2"/>
      <c r="AL3625" s="2"/>
      <c r="AM3625" s="2"/>
      <c r="AN3625"/>
      <c r="AO3625"/>
      <c r="AP3625"/>
      <c r="AS3625"/>
      <c r="AU3625"/>
    </row>
    <row r="3626" spans="30:47" s="1" customFormat="1" x14ac:dyDescent="0.35">
      <c r="AD3626" s="2"/>
      <c r="AE3626" s="3"/>
      <c r="AF3626" s="3"/>
      <c r="AG3626" s="2"/>
      <c r="AH3626" s="2"/>
      <c r="AI3626" s="2"/>
      <c r="AJ3626" s="2"/>
      <c r="AK3626" s="2"/>
      <c r="AL3626" s="2"/>
      <c r="AM3626" s="2"/>
      <c r="AN3626"/>
      <c r="AO3626"/>
      <c r="AP3626"/>
      <c r="AS3626"/>
      <c r="AU3626"/>
    </row>
    <row r="3627" spans="30:47" s="1" customFormat="1" x14ac:dyDescent="0.35">
      <c r="AD3627" s="2"/>
      <c r="AE3627" s="3"/>
      <c r="AF3627" s="3"/>
      <c r="AG3627" s="2"/>
      <c r="AH3627" s="2"/>
      <c r="AI3627" s="2"/>
      <c r="AJ3627" s="2"/>
      <c r="AK3627" s="2"/>
      <c r="AL3627" s="2"/>
      <c r="AM3627" s="2"/>
      <c r="AN3627"/>
      <c r="AO3627"/>
      <c r="AP3627"/>
      <c r="AS3627"/>
      <c r="AU3627"/>
    </row>
    <row r="3628" spans="30:47" s="1" customFormat="1" x14ac:dyDescent="0.35">
      <c r="AD3628" s="2"/>
      <c r="AE3628" s="3"/>
      <c r="AF3628" s="3"/>
      <c r="AG3628" s="2"/>
      <c r="AH3628" s="2"/>
      <c r="AI3628" s="2"/>
      <c r="AJ3628" s="2"/>
      <c r="AK3628" s="2"/>
      <c r="AL3628" s="2"/>
      <c r="AM3628" s="2"/>
      <c r="AN3628"/>
      <c r="AO3628"/>
      <c r="AP3628"/>
      <c r="AS3628"/>
      <c r="AU3628"/>
    </row>
    <row r="3629" spans="30:47" s="1" customFormat="1" x14ac:dyDescent="0.35">
      <c r="AD3629" s="2"/>
      <c r="AE3629" s="3"/>
      <c r="AF3629" s="3"/>
      <c r="AG3629" s="2"/>
      <c r="AH3629" s="2"/>
      <c r="AI3629" s="2"/>
      <c r="AJ3629" s="2"/>
      <c r="AK3629" s="2"/>
      <c r="AL3629" s="2"/>
      <c r="AM3629" s="2"/>
      <c r="AN3629"/>
      <c r="AO3629"/>
      <c r="AP3629"/>
      <c r="AS3629"/>
      <c r="AU3629"/>
    </row>
    <row r="3630" spans="30:47" s="1" customFormat="1" x14ac:dyDescent="0.35">
      <c r="AD3630" s="2"/>
      <c r="AE3630" s="3"/>
      <c r="AF3630" s="3"/>
      <c r="AG3630" s="2"/>
      <c r="AH3630" s="2"/>
      <c r="AI3630" s="2"/>
      <c r="AJ3630" s="2"/>
      <c r="AK3630" s="2"/>
      <c r="AL3630" s="2"/>
      <c r="AM3630" s="2"/>
      <c r="AN3630"/>
      <c r="AO3630"/>
      <c r="AP3630"/>
      <c r="AS3630"/>
      <c r="AU3630"/>
    </row>
    <row r="3631" spans="30:47" s="1" customFormat="1" x14ac:dyDescent="0.35">
      <c r="AD3631" s="2"/>
      <c r="AE3631" s="3"/>
      <c r="AF3631" s="3"/>
      <c r="AG3631" s="2"/>
      <c r="AH3631" s="2"/>
      <c r="AI3631" s="2"/>
      <c r="AJ3631" s="2"/>
      <c r="AK3631" s="2"/>
      <c r="AL3631" s="2"/>
      <c r="AM3631" s="2"/>
      <c r="AN3631"/>
      <c r="AO3631"/>
      <c r="AP3631"/>
      <c r="AS3631"/>
      <c r="AU3631"/>
    </row>
    <row r="3632" spans="30:47" s="1" customFormat="1" x14ac:dyDescent="0.35">
      <c r="AD3632" s="2"/>
      <c r="AE3632" s="3"/>
      <c r="AF3632" s="3"/>
      <c r="AG3632" s="2"/>
      <c r="AH3632" s="2"/>
      <c r="AI3632" s="2"/>
      <c r="AJ3632" s="2"/>
      <c r="AK3632" s="2"/>
      <c r="AL3632" s="2"/>
      <c r="AM3632" s="2"/>
      <c r="AN3632"/>
      <c r="AO3632"/>
      <c r="AP3632"/>
      <c r="AS3632"/>
      <c r="AU3632"/>
    </row>
    <row r="3633" spans="30:47" s="1" customFormat="1" x14ac:dyDescent="0.35">
      <c r="AD3633" s="2"/>
      <c r="AE3633" s="3"/>
      <c r="AF3633" s="3"/>
      <c r="AG3633" s="2"/>
      <c r="AH3633" s="2"/>
      <c r="AI3633" s="2"/>
      <c r="AJ3633" s="2"/>
      <c r="AK3633" s="2"/>
      <c r="AL3633" s="2"/>
      <c r="AM3633" s="2"/>
      <c r="AN3633"/>
      <c r="AO3633"/>
      <c r="AP3633"/>
      <c r="AS3633"/>
      <c r="AU3633"/>
    </row>
    <row r="3634" spans="30:47" s="1" customFormat="1" x14ac:dyDescent="0.35">
      <c r="AD3634" s="2"/>
      <c r="AE3634" s="3"/>
      <c r="AF3634" s="3"/>
      <c r="AG3634" s="2"/>
      <c r="AH3634" s="2"/>
      <c r="AI3634" s="2"/>
      <c r="AJ3634" s="2"/>
      <c r="AK3634" s="2"/>
      <c r="AL3634" s="2"/>
      <c r="AM3634" s="2"/>
      <c r="AN3634"/>
      <c r="AO3634"/>
      <c r="AP3634"/>
      <c r="AS3634"/>
      <c r="AU3634"/>
    </row>
    <row r="3635" spans="30:47" s="1" customFormat="1" x14ac:dyDescent="0.35">
      <c r="AD3635" s="2"/>
      <c r="AE3635" s="3"/>
      <c r="AF3635" s="3"/>
      <c r="AG3635" s="2"/>
      <c r="AH3635" s="2"/>
      <c r="AI3635" s="2"/>
      <c r="AJ3635" s="2"/>
      <c r="AK3635" s="2"/>
      <c r="AL3635" s="2"/>
      <c r="AM3635" s="2"/>
      <c r="AN3635"/>
      <c r="AO3635"/>
      <c r="AP3635"/>
      <c r="AS3635"/>
      <c r="AU3635"/>
    </row>
    <row r="3636" spans="30:47" s="1" customFormat="1" x14ac:dyDescent="0.35">
      <c r="AD3636" s="2"/>
      <c r="AE3636" s="3"/>
      <c r="AF3636" s="3"/>
      <c r="AG3636" s="2"/>
      <c r="AH3636" s="2"/>
      <c r="AI3636" s="2"/>
      <c r="AJ3636" s="2"/>
      <c r="AK3636" s="2"/>
      <c r="AL3636" s="2"/>
      <c r="AM3636" s="2"/>
      <c r="AN3636"/>
      <c r="AO3636"/>
      <c r="AP3636"/>
      <c r="AS3636"/>
      <c r="AU3636"/>
    </row>
    <row r="3637" spans="30:47" s="1" customFormat="1" x14ac:dyDescent="0.35">
      <c r="AD3637" s="2"/>
      <c r="AE3637" s="3"/>
      <c r="AF3637" s="3"/>
      <c r="AG3637" s="2"/>
      <c r="AH3637" s="2"/>
      <c r="AI3637" s="2"/>
      <c r="AJ3637" s="2"/>
      <c r="AK3637" s="2"/>
      <c r="AL3637" s="2"/>
      <c r="AM3637" s="2"/>
      <c r="AN3637"/>
      <c r="AO3637"/>
      <c r="AP3637"/>
      <c r="AS3637"/>
      <c r="AU3637"/>
    </row>
    <row r="3638" spans="30:47" s="1" customFormat="1" x14ac:dyDescent="0.35">
      <c r="AD3638" s="2"/>
      <c r="AE3638" s="3"/>
      <c r="AF3638" s="3"/>
      <c r="AG3638" s="2"/>
      <c r="AH3638" s="2"/>
      <c r="AI3638" s="2"/>
      <c r="AJ3638" s="2"/>
      <c r="AK3638" s="2"/>
      <c r="AL3638" s="2"/>
      <c r="AM3638" s="2"/>
      <c r="AN3638"/>
      <c r="AO3638"/>
      <c r="AP3638"/>
      <c r="AS3638"/>
      <c r="AU3638"/>
    </row>
    <row r="3639" spans="30:47" s="1" customFormat="1" x14ac:dyDescent="0.35">
      <c r="AD3639" s="2"/>
      <c r="AE3639" s="3"/>
      <c r="AF3639" s="3"/>
      <c r="AG3639" s="2"/>
      <c r="AH3639" s="2"/>
      <c r="AI3639" s="2"/>
      <c r="AJ3639" s="2"/>
      <c r="AK3639" s="2"/>
      <c r="AL3639" s="2"/>
      <c r="AM3639" s="2"/>
      <c r="AN3639"/>
      <c r="AO3639"/>
      <c r="AP3639"/>
      <c r="AS3639"/>
      <c r="AU3639"/>
    </row>
    <row r="3640" spans="30:47" s="1" customFormat="1" x14ac:dyDescent="0.35">
      <c r="AD3640" s="2"/>
      <c r="AE3640" s="3"/>
      <c r="AF3640" s="3"/>
      <c r="AG3640" s="2"/>
      <c r="AH3640" s="2"/>
      <c r="AI3640" s="2"/>
      <c r="AJ3640" s="2"/>
      <c r="AK3640" s="2"/>
      <c r="AL3640" s="2"/>
      <c r="AM3640" s="2"/>
      <c r="AN3640"/>
      <c r="AO3640"/>
      <c r="AP3640"/>
      <c r="AS3640"/>
      <c r="AU3640"/>
    </row>
    <row r="3641" spans="30:47" s="1" customFormat="1" x14ac:dyDescent="0.35">
      <c r="AD3641" s="2"/>
      <c r="AE3641" s="3"/>
      <c r="AF3641" s="3"/>
      <c r="AG3641" s="2"/>
      <c r="AH3641" s="2"/>
      <c r="AI3641" s="2"/>
      <c r="AJ3641" s="2"/>
      <c r="AK3641" s="2"/>
      <c r="AL3641" s="2"/>
      <c r="AM3641" s="2"/>
      <c r="AN3641"/>
      <c r="AO3641"/>
      <c r="AP3641"/>
      <c r="AS3641"/>
      <c r="AU3641"/>
    </row>
    <row r="3642" spans="30:47" s="1" customFormat="1" x14ac:dyDescent="0.35">
      <c r="AD3642" s="2"/>
      <c r="AE3642" s="3"/>
      <c r="AF3642" s="3"/>
      <c r="AG3642" s="2"/>
      <c r="AH3642" s="2"/>
      <c r="AI3642" s="2"/>
      <c r="AJ3642" s="2"/>
      <c r="AK3642" s="2"/>
      <c r="AL3642" s="2"/>
      <c r="AM3642" s="2"/>
      <c r="AN3642"/>
      <c r="AO3642"/>
      <c r="AP3642"/>
      <c r="AS3642"/>
      <c r="AU3642"/>
    </row>
    <row r="3643" spans="30:47" s="1" customFormat="1" x14ac:dyDescent="0.35">
      <c r="AD3643" s="2"/>
      <c r="AE3643" s="3"/>
      <c r="AF3643" s="3"/>
      <c r="AG3643" s="2"/>
      <c r="AH3643" s="2"/>
      <c r="AI3643" s="2"/>
      <c r="AJ3643" s="2"/>
      <c r="AK3643" s="2"/>
      <c r="AL3643" s="2"/>
      <c r="AM3643" s="2"/>
      <c r="AN3643"/>
      <c r="AO3643"/>
      <c r="AP3643"/>
      <c r="AS3643"/>
      <c r="AU3643"/>
    </row>
    <row r="3644" spans="30:47" s="1" customFormat="1" x14ac:dyDescent="0.35">
      <c r="AD3644" s="2"/>
      <c r="AE3644" s="3"/>
      <c r="AF3644" s="3"/>
      <c r="AG3644" s="2"/>
      <c r="AH3644" s="2"/>
      <c r="AI3644" s="2"/>
      <c r="AJ3644" s="2"/>
      <c r="AK3644" s="2"/>
      <c r="AL3644" s="2"/>
      <c r="AM3644" s="2"/>
      <c r="AN3644"/>
      <c r="AO3644"/>
      <c r="AP3644"/>
      <c r="AS3644"/>
      <c r="AU3644"/>
    </row>
    <row r="3645" spans="30:47" s="1" customFormat="1" x14ac:dyDescent="0.35">
      <c r="AD3645" s="2"/>
      <c r="AE3645" s="3"/>
      <c r="AF3645" s="3"/>
      <c r="AG3645" s="2"/>
      <c r="AH3645" s="2"/>
      <c r="AI3645" s="2"/>
      <c r="AJ3645" s="2"/>
      <c r="AK3645" s="2"/>
      <c r="AL3645" s="2"/>
      <c r="AM3645" s="2"/>
      <c r="AN3645"/>
      <c r="AO3645"/>
      <c r="AP3645"/>
      <c r="AS3645"/>
      <c r="AU3645"/>
    </row>
    <row r="3646" spans="30:47" s="1" customFormat="1" x14ac:dyDescent="0.35">
      <c r="AD3646" s="2"/>
      <c r="AE3646" s="3"/>
      <c r="AF3646" s="3"/>
      <c r="AG3646" s="2"/>
      <c r="AH3646" s="2"/>
      <c r="AI3646" s="2"/>
      <c r="AJ3646" s="2"/>
      <c r="AK3646" s="2"/>
      <c r="AL3646" s="2"/>
      <c r="AM3646" s="2"/>
      <c r="AN3646"/>
      <c r="AO3646"/>
      <c r="AP3646"/>
      <c r="AS3646"/>
      <c r="AU3646"/>
    </row>
    <row r="3647" spans="30:47" s="1" customFormat="1" x14ac:dyDescent="0.35">
      <c r="AD3647" s="2"/>
      <c r="AE3647" s="3"/>
      <c r="AF3647" s="3"/>
      <c r="AG3647" s="2"/>
      <c r="AH3647" s="2"/>
      <c r="AI3647" s="2"/>
      <c r="AJ3647" s="2"/>
      <c r="AK3647" s="2"/>
      <c r="AL3647" s="2"/>
      <c r="AM3647" s="2"/>
      <c r="AN3647"/>
      <c r="AO3647"/>
      <c r="AP3647"/>
      <c r="AS3647"/>
      <c r="AU3647"/>
    </row>
    <row r="3648" spans="30:47" s="1" customFormat="1" x14ac:dyDescent="0.35">
      <c r="AD3648" s="2"/>
      <c r="AE3648" s="3"/>
      <c r="AF3648" s="3"/>
      <c r="AG3648" s="2"/>
      <c r="AH3648" s="2"/>
      <c r="AI3648" s="2"/>
      <c r="AJ3648" s="2"/>
      <c r="AK3648" s="2"/>
      <c r="AL3648" s="2"/>
      <c r="AM3648" s="2"/>
      <c r="AN3648"/>
      <c r="AO3648"/>
      <c r="AP3648"/>
      <c r="AS3648"/>
      <c r="AU3648"/>
    </row>
    <row r="3649" spans="30:47" s="1" customFormat="1" x14ac:dyDescent="0.35">
      <c r="AD3649" s="2"/>
      <c r="AE3649" s="3"/>
      <c r="AF3649" s="3"/>
      <c r="AG3649" s="2"/>
      <c r="AH3649" s="2"/>
      <c r="AI3649" s="2"/>
      <c r="AJ3649" s="2"/>
      <c r="AK3649" s="2"/>
      <c r="AL3649" s="2"/>
      <c r="AM3649" s="2"/>
      <c r="AN3649"/>
      <c r="AO3649"/>
      <c r="AP3649"/>
      <c r="AS3649"/>
      <c r="AU3649"/>
    </row>
    <row r="3650" spans="30:47" s="1" customFormat="1" x14ac:dyDescent="0.35">
      <c r="AD3650" s="2"/>
      <c r="AE3650" s="3"/>
      <c r="AF3650" s="3"/>
      <c r="AG3650" s="2"/>
      <c r="AH3650" s="2"/>
      <c r="AI3650" s="2"/>
      <c r="AJ3650" s="2"/>
      <c r="AK3650" s="2"/>
      <c r="AL3650" s="2"/>
      <c r="AM3650" s="2"/>
      <c r="AN3650"/>
      <c r="AO3650"/>
      <c r="AP3650"/>
      <c r="AS3650"/>
      <c r="AU3650"/>
    </row>
    <row r="3651" spans="30:47" s="1" customFormat="1" x14ac:dyDescent="0.35">
      <c r="AD3651" s="2"/>
      <c r="AE3651" s="3"/>
      <c r="AF3651" s="3"/>
      <c r="AG3651" s="2"/>
      <c r="AH3651" s="2"/>
      <c r="AI3651" s="2"/>
      <c r="AJ3651" s="2"/>
      <c r="AK3651" s="2"/>
      <c r="AL3651" s="2"/>
      <c r="AM3651" s="2"/>
      <c r="AN3651"/>
      <c r="AO3651"/>
      <c r="AP3651"/>
      <c r="AS3651"/>
      <c r="AU3651"/>
    </row>
    <row r="3652" spans="30:47" s="1" customFormat="1" x14ac:dyDescent="0.35">
      <c r="AD3652" s="2"/>
      <c r="AE3652" s="3"/>
      <c r="AF3652" s="3"/>
      <c r="AG3652" s="2"/>
      <c r="AH3652" s="2"/>
      <c r="AI3652" s="2"/>
      <c r="AJ3652" s="2"/>
      <c r="AK3652" s="2"/>
      <c r="AL3652" s="2"/>
      <c r="AM3652" s="2"/>
      <c r="AN3652"/>
      <c r="AO3652"/>
      <c r="AP3652"/>
      <c r="AS3652"/>
      <c r="AU3652"/>
    </row>
    <row r="3653" spans="30:47" s="1" customFormat="1" x14ac:dyDescent="0.35">
      <c r="AD3653" s="2"/>
      <c r="AE3653" s="3"/>
      <c r="AF3653" s="3"/>
      <c r="AG3653" s="2"/>
      <c r="AH3653" s="2"/>
      <c r="AI3653" s="2"/>
      <c r="AJ3653" s="2"/>
      <c r="AK3653" s="2"/>
      <c r="AL3653" s="2"/>
      <c r="AM3653" s="2"/>
      <c r="AN3653"/>
      <c r="AO3653"/>
      <c r="AP3653"/>
      <c r="AS3653"/>
      <c r="AU3653"/>
    </row>
    <row r="3654" spans="30:47" s="1" customFormat="1" x14ac:dyDescent="0.35">
      <c r="AD3654" s="2"/>
      <c r="AE3654" s="3"/>
      <c r="AF3654" s="3"/>
      <c r="AG3654" s="2"/>
      <c r="AH3654" s="2"/>
      <c r="AI3654" s="2"/>
      <c r="AJ3654" s="2"/>
      <c r="AK3654" s="2"/>
      <c r="AL3654" s="2"/>
      <c r="AM3654" s="2"/>
      <c r="AN3654"/>
      <c r="AO3654"/>
      <c r="AP3654"/>
      <c r="AS3654"/>
      <c r="AU3654"/>
    </row>
    <row r="3655" spans="30:47" s="1" customFormat="1" x14ac:dyDescent="0.35">
      <c r="AD3655" s="2"/>
      <c r="AE3655" s="3"/>
      <c r="AF3655" s="3"/>
      <c r="AG3655" s="2"/>
      <c r="AH3655" s="2"/>
      <c r="AI3655" s="2"/>
      <c r="AJ3655" s="2"/>
      <c r="AK3655" s="2"/>
      <c r="AL3655" s="2"/>
      <c r="AM3655" s="2"/>
      <c r="AN3655"/>
      <c r="AO3655"/>
      <c r="AP3655"/>
      <c r="AS3655"/>
      <c r="AU3655"/>
    </row>
    <row r="3656" spans="30:47" s="1" customFormat="1" x14ac:dyDescent="0.35">
      <c r="AD3656" s="2"/>
      <c r="AE3656" s="3"/>
      <c r="AF3656" s="3"/>
      <c r="AG3656" s="2"/>
      <c r="AH3656" s="2"/>
      <c r="AI3656" s="2"/>
      <c r="AJ3656" s="2"/>
      <c r="AK3656" s="2"/>
      <c r="AL3656" s="2"/>
      <c r="AM3656" s="2"/>
      <c r="AN3656"/>
      <c r="AO3656"/>
      <c r="AP3656"/>
      <c r="AS3656"/>
      <c r="AU3656"/>
    </row>
    <row r="3657" spans="30:47" s="1" customFormat="1" x14ac:dyDescent="0.35">
      <c r="AD3657" s="2"/>
      <c r="AE3657" s="3"/>
      <c r="AF3657" s="3"/>
      <c r="AG3657" s="2"/>
      <c r="AH3657" s="2"/>
      <c r="AI3657" s="2"/>
      <c r="AJ3657" s="2"/>
      <c r="AK3657" s="2"/>
      <c r="AL3657" s="2"/>
      <c r="AM3657" s="2"/>
      <c r="AN3657"/>
      <c r="AO3657"/>
      <c r="AP3657"/>
      <c r="AS3657"/>
      <c r="AU3657"/>
    </row>
    <row r="3658" spans="30:47" s="1" customFormat="1" x14ac:dyDescent="0.35">
      <c r="AD3658" s="2"/>
      <c r="AE3658" s="3"/>
      <c r="AF3658" s="3"/>
      <c r="AG3658" s="2"/>
      <c r="AH3658" s="2"/>
      <c r="AI3658" s="2"/>
      <c r="AJ3658" s="2"/>
      <c r="AK3658" s="2"/>
      <c r="AL3658" s="2"/>
      <c r="AM3658" s="2"/>
      <c r="AN3658"/>
      <c r="AO3658"/>
      <c r="AP3658"/>
      <c r="AS3658"/>
      <c r="AU3658"/>
    </row>
    <row r="3659" spans="30:47" s="1" customFormat="1" x14ac:dyDescent="0.35">
      <c r="AD3659" s="2"/>
      <c r="AE3659" s="3"/>
      <c r="AF3659" s="3"/>
      <c r="AG3659" s="2"/>
      <c r="AH3659" s="2"/>
      <c r="AI3659" s="2"/>
      <c r="AJ3659" s="2"/>
      <c r="AK3659" s="2"/>
      <c r="AL3659" s="2"/>
      <c r="AM3659" s="2"/>
      <c r="AN3659"/>
      <c r="AO3659"/>
      <c r="AP3659"/>
      <c r="AS3659"/>
      <c r="AU3659"/>
    </row>
    <row r="3660" spans="30:47" s="1" customFormat="1" x14ac:dyDescent="0.35">
      <c r="AD3660" s="2"/>
      <c r="AE3660" s="3"/>
      <c r="AF3660" s="3"/>
      <c r="AG3660" s="2"/>
      <c r="AH3660" s="2"/>
      <c r="AI3660" s="2"/>
      <c r="AJ3660" s="2"/>
      <c r="AK3660" s="2"/>
      <c r="AL3660" s="2"/>
      <c r="AM3660" s="2"/>
      <c r="AN3660"/>
      <c r="AO3660"/>
      <c r="AP3660"/>
      <c r="AS3660"/>
      <c r="AU3660"/>
    </row>
    <row r="3661" spans="30:47" s="1" customFormat="1" x14ac:dyDescent="0.35">
      <c r="AD3661" s="2"/>
      <c r="AE3661" s="3"/>
      <c r="AF3661" s="3"/>
      <c r="AG3661" s="2"/>
      <c r="AH3661" s="2"/>
      <c r="AI3661" s="2"/>
      <c r="AJ3661" s="2"/>
      <c r="AK3661" s="2"/>
      <c r="AL3661" s="2"/>
      <c r="AM3661" s="2"/>
      <c r="AN3661"/>
      <c r="AO3661"/>
      <c r="AP3661"/>
      <c r="AS3661"/>
      <c r="AU3661"/>
    </row>
    <row r="3662" spans="30:47" s="1" customFormat="1" x14ac:dyDescent="0.35">
      <c r="AD3662" s="2"/>
      <c r="AE3662" s="3"/>
      <c r="AF3662" s="3"/>
      <c r="AG3662" s="2"/>
      <c r="AH3662" s="2"/>
      <c r="AI3662" s="2"/>
      <c r="AJ3662" s="2"/>
      <c r="AK3662" s="2"/>
      <c r="AL3662" s="2"/>
      <c r="AM3662" s="2"/>
      <c r="AN3662"/>
      <c r="AO3662"/>
      <c r="AP3662"/>
      <c r="AS3662"/>
      <c r="AU3662"/>
    </row>
    <row r="3663" spans="30:47" s="1" customFormat="1" x14ac:dyDescent="0.35">
      <c r="AD3663" s="2"/>
      <c r="AE3663" s="3"/>
      <c r="AF3663" s="3"/>
      <c r="AG3663" s="2"/>
      <c r="AH3663" s="2"/>
      <c r="AI3663" s="2"/>
      <c r="AJ3663" s="2"/>
      <c r="AK3663" s="2"/>
      <c r="AL3663" s="2"/>
      <c r="AM3663" s="2"/>
      <c r="AN3663"/>
      <c r="AO3663"/>
      <c r="AP3663"/>
      <c r="AS3663"/>
      <c r="AU3663"/>
    </row>
    <row r="3664" spans="30:47" s="1" customFormat="1" x14ac:dyDescent="0.35">
      <c r="AD3664" s="2"/>
      <c r="AE3664" s="3"/>
      <c r="AF3664" s="3"/>
      <c r="AG3664" s="2"/>
      <c r="AH3664" s="2"/>
      <c r="AI3664" s="2"/>
      <c r="AJ3664" s="2"/>
      <c r="AK3664" s="2"/>
      <c r="AL3664" s="2"/>
      <c r="AM3664" s="2"/>
      <c r="AN3664"/>
      <c r="AO3664"/>
      <c r="AP3664"/>
      <c r="AS3664"/>
      <c r="AU3664"/>
    </row>
    <row r="3665" spans="30:47" s="1" customFormat="1" x14ac:dyDescent="0.35">
      <c r="AD3665" s="2"/>
      <c r="AE3665" s="3"/>
      <c r="AF3665" s="3"/>
      <c r="AG3665" s="2"/>
      <c r="AH3665" s="2"/>
      <c r="AI3665" s="2"/>
      <c r="AJ3665" s="2"/>
      <c r="AK3665" s="2"/>
      <c r="AL3665" s="2"/>
      <c r="AM3665" s="2"/>
      <c r="AN3665"/>
      <c r="AO3665"/>
      <c r="AP3665"/>
      <c r="AS3665"/>
      <c r="AU3665"/>
    </row>
    <row r="3666" spans="30:47" s="1" customFormat="1" x14ac:dyDescent="0.35">
      <c r="AD3666" s="2"/>
      <c r="AE3666" s="3"/>
      <c r="AF3666" s="3"/>
      <c r="AG3666" s="2"/>
      <c r="AH3666" s="2"/>
      <c r="AI3666" s="2"/>
      <c r="AJ3666" s="2"/>
      <c r="AK3666" s="2"/>
      <c r="AL3666" s="2"/>
      <c r="AM3666" s="2"/>
      <c r="AN3666"/>
      <c r="AO3666"/>
      <c r="AP3666"/>
      <c r="AS3666"/>
      <c r="AU3666"/>
    </row>
    <row r="3667" spans="30:47" s="1" customFormat="1" x14ac:dyDescent="0.35">
      <c r="AD3667" s="2"/>
      <c r="AE3667" s="3"/>
      <c r="AF3667" s="3"/>
      <c r="AG3667" s="2"/>
      <c r="AH3667" s="2"/>
      <c r="AI3667" s="2"/>
      <c r="AJ3667" s="2"/>
      <c r="AK3667" s="2"/>
      <c r="AL3667" s="2"/>
      <c r="AM3667" s="2"/>
      <c r="AN3667"/>
      <c r="AO3667"/>
      <c r="AP3667"/>
      <c r="AS3667"/>
      <c r="AU3667"/>
    </row>
    <row r="3668" spans="30:47" s="1" customFormat="1" x14ac:dyDescent="0.35">
      <c r="AD3668" s="2"/>
      <c r="AE3668" s="3"/>
      <c r="AF3668" s="3"/>
      <c r="AG3668" s="2"/>
      <c r="AH3668" s="2"/>
      <c r="AI3668" s="2"/>
      <c r="AJ3668" s="2"/>
      <c r="AK3668" s="2"/>
      <c r="AL3668" s="2"/>
      <c r="AM3668" s="2"/>
      <c r="AN3668"/>
      <c r="AO3668"/>
      <c r="AP3668"/>
      <c r="AS3668"/>
      <c r="AU3668"/>
    </row>
    <row r="3669" spans="30:47" s="1" customFormat="1" x14ac:dyDescent="0.35">
      <c r="AD3669" s="2"/>
      <c r="AE3669" s="3"/>
      <c r="AF3669" s="3"/>
      <c r="AG3669" s="2"/>
      <c r="AH3669" s="2"/>
      <c r="AI3669" s="2"/>
      <c r="AJ3669" s="2"/>
      <c r="AK3669" s="2"/>
      <c r="AL3669" s="2"/>
      <c r="AM3669" s="2"/>
      <c r="AN3669"/>
      <c r="AO3669"/>
      <c r="AP3669"/>
      <c r="AS3669"/>
      <c r="AU3669"/>
    </row>
    <row r="3670" spans="30:47" s="1" customFormat="1" x14ac:dyDescent="0.35">
      <c r="AD3670" s="2"/>
      <c r="AE3670" s="3"/>
      <c r="AF3670" s="3"/>
      <c r="AG3670" s="2"/>
      <c r="AH3670" s="2"/>
      <c r="AI3670" s="2"/>
      <c r="AJ3670" s="2"/>
      <c r="AK3670" s="2"/>
      <c r="AL3670" s="2"/>
      <c r="AM3670" s="2"/>
      <c r="AN3670"/>
      <c r="AO3670"/>
      <c r="AP3670"/>
      <c r="AS3670"/>
      <c r="AU3670"/>
    </row>
    <row r="3671" spans="30:47" s="1" customFormat="1" x14ac:dyDescent="0.35">
      <c r="AD3671" s="2"/>
      <c r="AE3671" s="3"/>
      <c r="AF3671" s="3"/>
      <c r="AG3671" s="2"/>
      <c r="AH3671" s="2"/>
      <c r="AI3671" s="2"/>
      <c r="AJ3671" s="2"/>
      <c r="AK3671" s="2"/>
      <c r="AL3671" s="2"/>
      <c r="AM3671" s="2"/>
      <c r="AN3671"/>
      <c r="AO3671"/>
      <c r="AP3671"/>
      <c r="AS3671"/>
      <c r="AU3671"/>
    </row>
    <row r="3672" spans="30:47" s="1" customFormat="1" x14ac:dyDescent="0.35">
      <c r="AD3672" s="2"/>
      <c r="AE3672" s="3"/>
      <c r="AF3672" s="3"/>
      <c r="AG3672" s="2"/>
      <c r="AH3672" s="2"/>
      <c r="AI3672" s="2"/>
      <c r="AJ3672" s="2"/>
      <c r="AK3672" s="2"/>
      <c r="AL3672" s="2"/>
      <c r="AM3672" s="2"/>
      <c r="AN3672"/>
      <c r="AO3672"/>
      <c r="AP3672"/>
      <c r="AS3672"/>
      <c r="AU3672"/>
    </row>
    <row r="3673" spans="30:47" s="1" customFormat="1" x14ac:dyDescent="0.35">
      <c r="AD3673" s="2"/>
      <c r="AE3673" s="3"/>
      <c r="AF3673" s="3"/>
      <c r="AG3673" s="2"/>
      <c r="AH3673" s="2"/>
      <c r="AI3673" s="2"/>
      <c r="AJ3673" s="2"/>
      <c r="AK3673" s="2"/>
      <c r="AL3673" s="2"/>
      <c r="AM3673" s="2"/>
      <c r="AN3673"/>
      <c r="AO3673"/>
      <c r="AP3673"/>
      <c r="AS3673"/>
      <c r="AU3673"/>
    </row>
    <row r="3674" spans="30:47" s="1" customFormat="1" x14ac:dyDescent="0.35">
      <c r="AD3674" s="2"/>
      <c r="AE3674" s="3"/>
      <c r="AF3674" s="3"/>
      <c r="AG3674" s="2"/>
      <c r="AH3674" s="2"/>
      <c r="AI3674" s="2"/>
      <c r="AJ3674" s="2"/>
      <c r="AK3674" s="2"/>
      <c r="AL3674" s="2"/>
      <c r="AM3674" s="2"/>
      <c r="AN3674"/>
      <c r="AO3674"/>
      <c r="AP3674"/>
      <c r="AS3674"/>
      <c r="AU3674"/>
    </row>
    <row r="3675" spans="30:47" s="1" customFormat="1" x14ac:dyDescent="0.35">
      <c r="AD3675" s="2"/>
      <c r="AE3675" s="3"/>
      <c r="AF3675" s="3"/>
      <c r="AG3675" s="2"/>
      <c r="AH3675" s="2"/>
      <c r="AI3675" s="2"/>
      <c r="AJ3675" s="2"/>
      <c r="AK3675" s="2"/>
      <c r="AL3675" s="2"/>
      <c r="AM3675" s="2"/>
      <c r="AN3675"/>
      <c r="AO3675"/>
      <c r="AP3675"/>
      <c r="AS3675"/>
      <c r="AU3675"/>
    </row>
    <row r="3676" spans="30:47" s="1" customFormat="1" x14ac:dyDescent="0.35">
      <c r="AD3676" s="2"/>
      <c r="AE3676" s="3"/>
      <c r="AF3676" s="3"/>
      <c r="AG3676" s="2"/>
      <c r="AH3676" s="2"/>
      <c r="AI3676" s="2"/>
      <c r="AJ3676" s="2"/>
      <c r="AK3676" s="2"/>
      <c r="AL3676" s="2"/>
      <c r="AM3676" s="2"/>
      <c r="AN3676"/>
      <c r="AO3676"/>
      <c r="AP3676"/>
      <c r="AS3676"/>
      <c r="AU3676"/>
    </row>
    <row r="3677" spans="30:47" s="1" customFormat="1" x14ac:dyDescent="0.35">
      <c r="AD3677" s="2"/>
      <c r="AE3677" s="3"/>
      <c r="AF3677" s="3"/>
      <c r="AG3677" s="2"/>
      <c r="AH3677" s="2"/>
      <c r="AI3677" s="2"/>
      <c r="AJ3677" s="2"/>
      <c r="AK3677" s="2"/>
      <c r="AL3677" s="2"/>
      <c r="AM3677" s="2"/>
      <c r="AN3677"/>
      <c r="AO3677"/>
      <c r="AP3677"/>
      <c r="AS3677"/>
      <c r="AU3677"/>
    </row>
    <row r="3678" spans="30:47" s="1" customFormat="1" x14ac:dyDescent="0.35">
      <c r="AD3678" s="2"/>
      <c r="AE3678" s="3"/>
      <c r="AF3678" s="3"/>
      <c r="AG3678" s="2"/>
      <c r="AH3678" s="2"/>
      <c r="AI3678" s="2"/>
      <c r="AJ3678" s="2"/>
      <c r="AK3678" s="2"/>
      <c r="AL3678" s="2"/>
      <c r="AM3678" s="2"/>
      <c r="AN3678"/>
      <c r="AO3678"/>
      <c r="AP3678"/>
      <c r="AS3678"/>
      <c r="AU3678"/>
    </row>
    <row r="3679" spans="30:47" s="1" customFormat="1" x14ac:dyDescent="0.35">
      <c r="AD3679" s="2"/>
      <c r="AE3679" s="3"/>
      <c r="AF3679" s="3"/>
      <c r="AG3679" s="2"/>
      <c r="AH3679" s="2"/>
      <c r="AI3679" s="2"/>
      <c r="AJ3679" s="2"/>
      <c r="AK3679" s="2"/>
      <c r="AL3679" s="2"/>
      <c r="AM3679" s="2"/>
      <c r="AN3679"/>
      <c r="AO3679"/>
      <c r="AP3679"/>
      <c r="AS3679"/>
      <c r="AU3679"/>
    </row>
    <row r="3680" spans="30:47" s="1" customFormat="1" x14ac:dyDescent="0.35">
      <c r="AD3680" s="2"/>
      <c r="AE3680" s="3"/>
      <c r="AF3680" s="3"/>
      <c r="AG3680" s="2"/>
      <c r="AH3680" s="2"/>
      <c r="AI3680" s="2"/>
      <c r="AJ3680" s="2"/>
      <c r="AK3680" s="2"/>
      <c r="AL3680" s="2"/>
      <c r="AM3680" s="2"/>
      <c r="AN3680"/>
      <c r="AO3680"/>
      <c r="AP3680"/>
      <c r="AS3680"/>
      <c r="AU3680"/>
    </row>
    <row r="3681" spans="30:47" s="1" customFormat="1" x14ac:dyDescent="0.35">
      <c r="AD3681" s="2"/>
      <c r="AE3681" s="3"/>
      <c r="AF3681" s="3"/>
      <c r="AG3681" s="2"/>
      <c r="AH3681" s="2"/>
      <c r="AI3681" s="2"/>
      <c r="AJ3681" s="2"/>
      <c r="AK3681" s="2"/>
      <c r="AL3681" s="2"/>
      <c r="AM3681" s="2"/>
      <c r="AN3681"/>
      <c r="AO3681"/>
      <c r="AP3681"/>
      <c r="AS3681"/>
      <c r="AU3681"/>
    </row>
    <row r="3682" spans="30:47" s="1" customFormat="1" x14ac:dyDescent="0.35">
      <c r="AD3682" s="2"/>
      <c r="AE3682" s="3"/>
      <c r="AF3682" s="3"/>
      <c r="AG3682" s="2"/>
      <c r="AH3682" s="2"/>
      <c r="AI3682" s="2"/>
      <c r="AJ3682" s="2"/>
      <c r="AK3682" s="2"/>
      <c r="AL3682" s="2"/>
      <c r="AM3682" s="2"/>
      <c r="AN3682"/>
      <c r="AO3682"/>
      <c r="AP3682"/>
      <c r="AS3682"/>
      <c r="AU3682"/>
    </row>
    <row r="3683" spans="30:47" s="1" customFormat="1" x14ac:dyDescent="0.35">
      <c r="AD3683" s="2"/>
      <c r="AE3683" s="3"/>
      <c r="AF3683" s="3"/>
      <c r="AG3683" s="2"/>
      <c r="AH3683" s="2"/>
      <c r="AI3683" s="2"/>
      <c r="AJ3683" s="2"/>
      <c r="AK3683" s="2"/>
      <c r="AL3683" s="2"/>
      <c r="AM3683" s="2"/>
      <c r="AN3683"/>
      <c r="AO3683"/>
      <c r="AP3683"/>
      <c r="AS3683"/>
      <c r="AU3683"/>
    </row>
    <row r="3684" spans="30:47" s="1" customFormat="1" x14ac:dyDescent="0.35">
      <c r="AD3684" s="2"/>
      <c r="AE3684" s="3"/>
      <c r="AF3684" s="3"/>
      <c r="AG3684" s="2"/>
      <c r="AH3684" s="2"/>
      <c r="AI3684" s="2"/>
      <c r="AJ3684" s="2"/>
      <c r="AK3684" s="2"/>
      <c r="AL3684" s="2"/>
      <c r="AM3684" s="2"/>
      <c r="AN3684"/>
      <c r="AO3684"/>
      <c r="AP3684"/>
      <c r="AS3684"/>
      <c r="AU3684"/>
    </row>
    <row r="3685" spans="30:47" s="1" customFormat="1" x14ac:dyDescent="0.35">
      <c r="AD3685" s="2"/>
      <c r="AE3685" s="3"/>
      <c r="AF3685" s="3"/>
      <c r="AG3685" s="2"/>
      <c r="AH3685" s="2"/>
      <c r="AI3685" s="2"/>
      <c r="AJ3685" s="2"/>
      <c r="AK3685" s="2"/>
      <c r="AL3685" s="2"/>
      <c r="AM3685" s="2"/>
      <c r="AN3685"/>
      <c r="AO3685"/>
      <c r="AP3685"/>
      <c r="AS3685"/>
      <c r="AU3685"/>
    </row>
    <row r="3686" spans="30:47" s="1" customFormat="1" x14ac:dyDescent="0.35">
      <c r="AD3686" s="2"/>
      <c r="AE3686" s="3"/>
      <c r="AF3686" s="3"/>
      <c r="AG3686" s="2"/>
      <c r="AH3686" s="2"/>
      <c r="AI3686" s="2"/>
      <c r="AJ3686" s="2"/>
      <c r="AK3686" s="2"/>
      <c r="AL3686" s="2"/>
      <c r="AM3686" s="2"/>
      <c r="AN3686"/>
      <c r="AO3686"/>
      <c r="AP3686"/>
      <c r="AS3686"/>
      <c r="AU3686"/>
    </row>
    <row r="3687" spans="30:47" s="1" customFormat="1" x14ac:dyDescent="0.35">
      <c r="AD3687" s="2"/>
      <c r="AE3687" s="3"/>
      <c r="AF3687" s="3"/>
      <c r="AG3687" s="2"/>
      <c r="AH3687" s="2"/>
      <c r="AI3687" s="2"/>
      <c r="AJ3687" s="2"/>
      <c r="AK3687" s="2"/>
      <c r="AL3687" s="2"/>
      <c r="AM3687" s="2"/>
      <c r="AN3687"/>
      <c r="AO3687"/>
      <c r="AP3687"/>
      <c r="AS3687"/>
      <c r="AU3687"/>
    </row>
    <row r="3688" spans="30:47" s="1" customFormat="1" x14ac:dyDescent="0.35">
      <c r="AD3688" s="2"/>
      <c r="AE3688" s="3"/>
      <c r="AF3688" s="3"/>
      <c r="AG3688" s="2"/>
      <c r="AH3688" s="2"/>
      <c r="AI3688" s="2"/>
      <c r="AJ3688" s="2"/>
      <c r="AK3688" s="2"/>
      <c r="AL3688" s="2"/>
      <c r="AM3688" s="2"/>
      <c r="AN3688"/>
      <c r="AO3688"/>
      <c r="AP3688"/>
      <c r="AS3688"/>
      <c r="AU3688"/>
    </row>
    <row r="3689" spans="30:47" s="1" customFormat="1" x14ac:dyDescent="0.35">
      <c r="AD3689" s="2"/>
      <c r="AE3689" s="3"/>
      <c r="AF3689" s="3"/>
      <c r="AG3689" s="2"/>
      <c r="AH3689" s="2"/>
      <c r="AI3689" s="2"/>
      <c r="AJ3689" s="2"/>
      <c r="AK3689" s="2"/>
      <c r="AL3689" s="2"/>
      <c r="AM3689" s="2"/>
      <c r="AN3689"/>
      <c r="AO3689"/>
      <c r="AP3689"/>
      <c r="AS3689"/>
      <c r="AU3689"/>
    </row>
    <row r="3690" spans="30:47" s="1" customFormat="1" x14ac:dyDescent="0.35">
      <c r="AD3690" s="2"/>
      <c r="AE3690" s="3"/>
      <c r="AF3690" s="3"/>
      <c r="AG3690" s="2"/>
      <c r="AH3690" s="2"/>
      <c r="AI3690" s="2"/>
      <c r="AJ3690" s="2"/>
      <c r="AK3690" s="2"/>
      <c r="AL3690" s="2"/>
      <c r="AM3690" s="2"/>
      <c r="AN3690"/>
      <c r="AO3690"/>
      <c r="AP3690"/>
      <c r="AS3690"/>
      <c r="AU3690"/>
    </row>
    <row r="3691" spans="30:47" s="1" customFormat="1" x14ac:dyDescent="0.35">
      <c r="AD3691" s="2"/>
      <c r="AE3691" s="3"/>
      <c r="AF3691" s="3"/>
      <c r="AG3691" s="2"/>
      <c r="AH3691" s="2"/>
      <c r="AI3691" s="2"/>
      <c r="AJ3691" s="2"/>
      <c r="AK3691" s="2"/>
      <c r="AL3691" s="2"/>
      <c r="AM3691" s="2"/>
      <c r="AN3691"/>
      <c r="AO3691"/>
      <c r="AP3691"/>
      <c r="AS3691"/>
      <c r="AU3691"/>
    </row>
    <row r="3692" spans="30:47" s="1" customFormat="1" x14ac:dyDescent="0.35">
      <c r="AD3692" s="2"/>
      <c r="AE3692" s="3"/>
      <c r="AF3692" s="3"/>
      <c r="AG3692" s="2"/>
      <c r="AH3692" s="2"/>
      <c r="AI3692" s="2"/>
      <c r="AJ3692" s="2"/>
      <c r="AK3692" s="2"/>
      <c r="AL3692" s="2"/>
      <c r="AM3692" s="2"/>
      <c r="AN3692"/>
      <c r="AO3692"/>
      <c r="AP3692"/>
      <c r="AS3692"/>
      <c r="AU3692"/>
    </row>
    <row r="3693" spans="30:47" s="1" customFormat="1" x14ac:dyDescent="0.35">
      <c r="AD3693" s="2"/>
      <c r="AE3693" s="3"/>
      <c r="AF3693" s="3"/>
      <c r="AG3693" s="2"/>
      <c r="AH3693" s="2"/>
      <c r="AI3693" s="2"/>
      <c r="AJ3693" s="2"/>
      <c r="AK3693" s="2"/>
      <c r="AL3693" s="2"/>
      <c r="AM3693" s="2"/>
      <c r="AN3693"/>
      <c r="AO3693"/>
      <c r="AP3693"/>
      <c r="AS3693"/>
      <c r="AU3693"/>
    </row>
    <row r="3694" spans="30:47" s="1" customFormat="1" x14ac:dyDescent="0.35">
      <c r="AD3694" s="2"/>
      <c r="AE3694" s="3"/>
      <c r="AF3694" s="3"/>
      <c r="AG3694" s="2"/>
      <c r="AH3694" s="2"/>
      <c r="AI3694" s="2"/>
      <c r="AJ3694" s="2"/>
      <c r="AK3694" s="2"/>
      <c r="AL3694" s="2"/>
      <c r="AM3694" s="2"/>
      <c r="AN3694"/>
      <c r="AO3694"/>
      <c r="AP3694"/>
      <c r="AS3694"/>
      <c r="AU3694"/>
    </row>
    <row r="3695" spans="30:47" s="1" customFormat="1" x14ac:dyDescent="0.35">
      <c r="AD3695" s="2"/>
      <c r="AE3695" s="3"/>
      <c r="AF3695" s="3"/>
      <c r="AG3695" s="2"/>
      <c r="AH3695" s="2"/>
      <c r="AI3695" s="2"/>
      <c r="AJ3695" s="2"/>
      <c r="AK3695" s="2"/>
      <c r="AL3695" s="2"/>
      <c r="AM3695" s="2"/>
      <c r="AN3695"/>
      <c r="AO3695"/>
      <c r="AP3695"/>
      <c r="AS3695"/>
      <c r="AU3695"/>
    </row>
    <row r="3696" spans="30:47" s="1" customFormat="1" x14ac:dyDescent="0.35">
      <c r="AD3696" s="2"/>
      <c r="AE3696" s="3"/>
      <c r="AF3696" s="3"/>
      <c r="AG3696" s="2"/>
      <c r="AH3696" s="2"/>
      <c r="AI3696" s="2"/>
      <c r="AJ3696" s="2"/>
      <c r="AK3696" s="2"/>
      <c r="AL3696" s="2"/>
      <c r="AM3696" s="2"/>
      <c r="AN3696"/>
      <c r="AO3696"/>
      <c r="AP3696"/>
      <c r="AS3696"/>
      <c r="AU3696"/>
    </row>
    <row r="3697" spans="30:47" s="1" customFormat="1" x14ac:dyDescent="0.35">
      <c r="AD3697" s="2"/>
      <c r="AE3697" s="3"/>
      <c r="AF3697" s="3"/>
      <c r="AG3697" s="2"/>
      <c r="AH3697" s="2"/>
      <c r="AI3697" s="2"/>
      <c r="AJ3697" s="2"/>
      <c r="AK3697" s="2"/>
      <c r="AL3697" s="2"/>
      <c r="AM3697" s="2"/>
      <c r="AN3697"/>
      <c r="AO3697"/>
      <c r="AP3697"/>
      <c r="AS3697"/>
      <c r="AU3697"/>
    </row>
    <row r="3698" spans="30:47" s="1" customFormat="1" x14ac:dyDescent="0.35">
      <c r="AD3698" s="2"/>
      <c r="AE3698" s="3"/>
      <c r="AF3698" s="3"/>
      <c r="AG3698" s="2"/>
      <c r="AH3698" s="2"/>
      <c r="AI3698" s="2"/>
      <c r="AJ3698" s="2"/>
      <c r="AK3698" s="2"/>
      <c r="AL3698" s="2"/>
      <c r="AM3698" s="2"/>
      <c r="AN3698"/>
      <c r="AO3698"/>
      <c r="AP3698"/>
      <c r="AS3698"/>
      <c r="AU3698"/>
    </row>
    <row r="3699" spans="30:47" s="1" customFormat="1" x14ac:dyDescent="0.35">
      <c r="AD3699" s="2"/>
      <c r="AE3699" s="3"/>
      <c r="AF3699" s="3"/>
      <c r="AG3699" s="2"/>
      <c r="AH3699" s="2"/>
      <c r="AI3699" s="2"/>
      <c r="AJ3699" s="2"/>
      <c r="AK3699" s="2"/>
      <c r="AL3699" s="2"/>
      <c r="AM3699" s="2"/>
      <c r="AN3699"/>
      <c r="AO3699"/>
      <c r="AP3699"/>
      <c r="AS3699"/>
      <c r="AU3699"/>
    </row>
    <row r="3700" spans="30:47" s="1" customFormat="1" x14ac:dyDescent="0.35">
      <c r="AD3700" s="2"/>
      <c r="AE3700" s="3"/>
      <c r="AF3700" s="3"/>
      <c r="AG3700" s="2"/>
      <c r="AH3700" s="2"/>
      <c r="AI3700" s="2"/>
      <c r="AJ3700" s="2"/>
      <c r="AK3700" s="2"/>
      <c r="AL3700" s="2"/>
      <c r="AM3700" s="2"/>
      <c r="AN3700"/>
      <c r="AO3700"/>
      <c r="AP3700"/>
      <c r="AS3700"/>
      <c r="AU3700"/>
    </row>
    <row r="3701" spans="30:47" s="1" customFormat="1" x14ac:dyDescent="0.35">
      <c r="AD3701" s="2"/>
      <c r="AE3701" s="3"/>
      <c r="AF3701" s="3"/>
      <c r="AG3701" s="2"/>
      <c r="AH3701" s="2"/>
      <c r="AI3701" s="2"/>
      <c r="AJ3701" s="2"/>
      <c r="AK3701" s="2"/>
      <c r="AL3701" s="2"/>
      <c r="AM3701" s="2"/>
      <c r="AN3701"/>
      <c r="AO3701"/>
      <c r="AP3701"/>
      <c r="AS3701"/>
      <c r="AU3701"/>
    </row>
    <row r="3702" spans="30:47" s="1" customFormat="1" x14ac:dyDescent="0.35">
      <c r="AD3702" s="2"/>
      <c r="AE3702" s="3"/>
      <c r="AF3702" s="3"/>
      <c r="AG3702" s="2"/>
      <c r="AH3702" s="2"/>
      <c r="AI3702" s="2"/>
      <c r="AJ3702" s="2"/>
      <c r="AK3702" s="2"/>
      <c r="AL3702" s="2"/>
      <c r="AM3702" s="2"/>
      <c r="AN3702"/>
      <c r="AO3702"/>
      <c r="AP3702"/>
      <c r="AS3702"/>
      <c r="AU3702"/>
    </row>
    <row r="3703" spans="30:47" s="1" customFormat="1" x14ac:dyDescent="0.35">
      <c r="AD3703" s="2"/>
      <c r="AE3703" s="3"/>
      <c r="AF3703" s="3"/>
      <c r="AG3703" s="2"/>
      <c r="AH3703" s="2"/>
      <c r="AI3703" s="2"/>
      <c r="AJ3703" s="2"/>
      <c r="AK3703" s="2"/>
      <c r="AL3703" s="2"/>
      <c r="AM3703" s="2"/>
      <c r="AN3703"/>
      <c r="AO3703"/>
      <c r="AP3703"/>
      <c r="AS3703"/>
      <c r="AU3703"/>
    </row>
    <row r="3704" spans="30:47" s="1" customFormat="1" x14ac:dyDescent="0.35">
      <c r="AD3704" s="2"/>
      <c r="AE3704" s="3"/>
      <c r="AF3704" s="3"/>
      <c r="AG3704" s="2"/>
      <c r="AH3704" s="2"/>
      <c r="AI3704" s="2"/>
      <c r="AJ3704" s="2"/>
      <c r="AK3704" s="2"/>
      <c r="AL3704" s="2"/>
      <c r="AM3704" s="2"/>
      <c r="AN3704"/>
      <c r="AO3704"/>
      <c r="AP3704"/>
      <c r="AS3704"/>
      <c r="AU3704"/>
    </row>
    <row r="3705" spans="30:47" s="1" customFormat="1" x14ac:dyDescent="0.35">
      <c r="AD3705" s="2"/>
      <c r="AE3705" s="3"/>
      <c r="AF3705" s="3"/>
      <c r="AG3705" s="2"/>
      <c r="AH3705" s="2"/>
      <c r="AI3705" s="2"/>
      <c r="AJ3705" s="2"/>
      <c r="AK3705" s="2"/>
      <c r="AL3705" s="2"/>
      <c r="AM3705" s="2"/>
      <c r="AN3705"/>
      <c r="AO3705"/>
      <c r="AP3705"/>
      <c r="AS3705"/>
      <c r="AU3705"/>
    </row>
    <row r="3706" spans="30:47" s="1" customFormat="1" x14ac:dyDescent="0.35">
      <c r="AD3706" s="2"/>
      <c r="AE3706" s="3"/>
      <c r="AF3706" s="3"/>
      <c r="AG3706" s="2"/>
      <c r="AH3706" s="2"/>
      <c r="AI3706" s="2"/>
      <c r="AJ3706" s="2"/>
      <c r="AK3706" s="2"/>
      <c r="AL3706" s="2"/>
      <c r="AM3706" s="2"/>
      <c r="AN3706"/>
      <c r="AO3706"/>
      <c r="AP3706"/>
      <c r="AS3706"/>
      <c r="AU3706"/>
    </row>
    <row r="3707" spans="30:47" s="1" customFormat="1" x14ac:dyDescent="0.35">
      <c r="AD3707" s="2"/>
      <c r="AE3707" s="3"/>
      <c r="AF3707" s="3"/>
      <c r="AG3707" s="2"/>
      <c r="AH3707" s="2"/>
      <c r="AI3707" s="2"/>
      <c r="AJ3707" s="2"/>
      <c r="AK3707" s="2"/>
      <c r="AL3707" s="2"/>
      <c r="AM3707" s="2"/>
      <c r="AN3707"/>
      <c r="AO3707"/>
      <c r="AP3707"/>
      <c r="AS3707"/>
      <c r="AU3707"/>
    </row>
    <row r="3708" spans="30:47" s="1" customFormat="1" x14ac:dyDescent="0.35">
      <c r="AD3708" s="2"/>
      <c r="AE3708" s="3"/>
      <c r="AF3708" s="3"/>
      <c r="AG3708" s="2"/>
      <c r="AH3708" s="2"/>
      <c r="AI3708" s="2"/>
      <c r="AJ3708" s="2"/>
      <c r="AK3708" s="2"/>
      <c r="AL3708" s="2"/>
      <c r="AM3708" s="2"/>
      <c r="AN3708"/>
      <c r="AO3708"/>
      <c r="AP3708"/>
      <c r="AS3708"/>
      <c r="AU3708"/>
    </row>
    <row r="3709" spans="30:47" s="1" customFormat="1" x14ac:dyDescent="0.35">
      <c r="AD3709" s="2"/>
      <c r="AE3709" s="3"/>
      <c r="AF3709" s="3"/>
      <c r="AG3709" s="2"/>
      <c r="AH3709" s="2"/>
      <c r="AI3709" s="2"/>
      <c r="AJ3709" s="2"/>
      <c r="AK3709" s="2"/>
      <c r="AL3709" s="2"/>
      <c r="AM3709" s="2"/>
      <c r="AN3709"/>
      <c r="AO3709"/>
      <c r="AP3709"/>
      <c r="AS3709"/>
      <c r="AU3709"/>
    </row>
    <row r="3710" spans="30:47" s="1" customFormat="1" x14ac:dyDescent="0.35">
      <c r="AD3710" s="2"/>
      <c r="AE3710" s="3"/>
      <c r="AF3710" s="3"/>
      <c r="AG3710" s="2"/>
      <c r="AH3710" s="2"/>
      <c r="AI3710" s="2"/>
      <c r="AJ3710" s="2"/>
      <c r="AK3710" s="2"/>
      <c r="AL3710" s="2"/>
      <c r="AM3710" s="2"/>
      <c r="AN3710"/>
      <c r="AO3710"/>
      <c r="AP3710"/>
      <c r="AS3710"/>
      <c r="AU3710"/>
    </row>
    <row r="3711" spans="30:47" s="1" customFormat="1" x14ac:dyDescent="0.35">
      <c r="AD3711" s="2"/>
      <c r="AE3711" s="3"/>
      <c r="AF3711" s="3"/>
      <c r="AG3711" s="2"/>
      <c r="AH3711" s="2"/>
      <c r="AI3711" s="2"/>
      <c r="AJ3711" s="2"/>
      <c r="AK3711" s="2"/>
      <c r="AL3711" s="2"/>
      <c r="AM3711" s="2"/>
      <c r="AN3711"/>
      <c r="AO3711"/>
      <c r="AP3711"/>
      <c r="AS3711"/>
      <c r="AU3711"/>
    </row>
    <row r="3712" spans="30:47" s="1" customFormat="1" x14ac:dyDescent="0.35">
      <c r="AD3712" s="2"/>
      <c r="AE3712" s="3"/>
      <c r="AF3712" s="3"/>
      <c r="AG3712" s="2"/>
      <c r="AH3712" s="2"/>
      <c r="AI3712" s="2"/>
      <c r="AJ3712" s="2"/>
      <c r="AK3712" s="2"/>
      <c r="AL3712" s="2"/>
      <c r="AM3712" s="2"/>
      <c r="AN3712"/>
      <c r="AO3712"/>
      <c r="AP3712"/>
      <c r="AS3712"/>
      <c r="AU3712"/>
    </row>
    <row r="3713" spans="30:47" s="1" customFormat="1" x14ac:dyDescent="0.35">
      <c r="AD3713" s="2"/>
      <c r="AE3713" s="3"/>
      <c r="AF3713" s="3"/>
      <c r="AG3713" s="2"/>
      <c r="AH3713" s="2"/>
      <c r="AI3713" s="2"/>
      <c r="AJ3713" s="2"/>
      <c r="AK3713" s="2"/>
      <c r="AL3713" s="2"/>
      <c r="AM3713" s="2"/>
      <c r="AN3713"/>
      <c r="AO3713"/>
      <c r="AP3713"/>
      <c r="AS3713"/>
      <c r="AU3713"/>
    </row>
    <row r="3714" spans="30:47" s="1" customFormat="1" x14ac:dyDescent="0.35">
      <c r="AD3714" s="2"/>
      <c r="AE3714" s="3"/>
      <c r="AF3714" s="3"/>
      <c r="AG3714" s="2"/>
      <c r="AH3714" s="2"/>
      <c r="AI3714" s="2"/>
      <c r="AJ3714" s="2"/>
      <c r="AK3714" s="2"/>
      <c r="AL3714" s="2"/>
      <c r="AM3714" s="2"/>
      <c r="AN3714"/>
      <c r="AO3714"/>
      <c r="AP3714"/>
      <c r="AS3714"/>
      <c r="AU3714"/>
    </row>
    <row r="3715" spans="30:47" s="1" customFormat="1" x14ac:dyDescent="0.35">
      <c r="AD3715" s="2"/>
      <c r="AE3715" s="3"/>
      <c r="AF3715" s="3"/>
      <c r="AG3715" s="2"/>
      <c r="AH3715" s="2"/>
      <c r="AI3715" s="2"/>
      <c r="AJ3715" s="2"/>
      <c r="AK3715" s="2"/>
      <c r="AL3715" s="2"/>
      <c r="AM3715" s="2"/>
      <c r="AN3715"/>
      <c r="AO3715"/>
      <c r="AP3715"/>
      <c r="AS3715"/>
      <c r="AU3715"/>
    </row>
    <row r="3716" spans="30:47" s="1" customFormat="1" x14ac:dyDescent="0.35">
      <c r="AD3716" s="2"/>
      <c r="AE3716" s="3"/>
      <c r="AF3716" s="3"/>
      <c r="AG3716" s="2"/>
      <c r="AH3716" s="2"/>
      <c r="AI3716" s="2"/>
      <c r="AJ3716" s="2"/>
      <c r="AK3716" s="2"/>
      <c r="AL3716" s="2"/>
      <c r="AM3716" s="2"/>
      <c r="AN3716"/>
      <c r="AO3716"/>
      <c r="AP3716"/>
      <c r="AS3716"/>
      <c r="AU3716"/>
    </row>
    <row r="3717" spans="30:47" s="1" customFormat="1" x14ac:dyDescent="0.35">
      <c r="AD3717" s="2"/>
      <c r="AE3717" s="3"/>
      <c r="AF3717" s="3"/>
      <c r="AG3717" s="2"/>
      <c r="AH3717" s="2"/>
      <c r="AI3717" s="2"/>
      <c r="AJ3717" s="2"/>
      <c r="AK3717" s="2"/>
      <c r="AL3717" s="2"/>
      <c r="AM3717" s="2"/>
      <c r="AN3717"/>
      <c r="AO3717"/>
      <c r="AP3717"/>
      <c r="AS3717"/>
      <c r="AU3717"/>
    </row>
    <row r="3718" spans="30:47" s="1" customFormat="1" x14ac:dyDescent="0.35">
      <c r="AD3718" s="2"/>
      <c r="AE3718" s="3"/>
      <c r="AF3718" s="3"/>
      <c r="AG3718" s="2"/>
      <c r="AH3718" s="2"/>
      <c r="AI3718" s="2"/>
      <c r="AJ3718" s="2"/>
      <c r="AK3718" s="2"/>
      <c r="AL3718" s="2"/>
      <c r="AM3718" s="2"/>
      <c r="AN3718"/>
      <c r="AO3718"/>
      <c r="AP3718"/>
      <c r="AS3718"/>
      <c r="AU3718"/>
    </row>
    <row r="3719" spans="30:47" s="1" customFormat="1" x14ac:dyDescent="0.35">
      <c r="AD3719" s="2"/>
      <c r="AE3719" s="3"/>
      <c r="AF3719" s="3"/>
      <c r="AG3719" s="2"/>
      <c r="AH3719" s="2"/>
      <c r="AI3719" s="2"/>
      <c r="AJ3719" s="2"/>
      <c r="AK3719" s="2"/>
      <c r="AL3719" s="2"/>
      <c r="AM3719" s="2"/>
      <c r="AN3719"/>
      <c r="AO3719"/>
      <c r="AP3719"/>
      <c r="AS3719"/>
      <c r="AU3719"/>
    </row>
    <row r="3720" spans="30:47" s="1" customFormat="1" x14ac:dyDescent="0.35">
      <c r="AD3720" s="2"/>
      <c r="AE3720" s="3"/>
      <c r="AF3720" s="3"/>
      <c r="AG3720" s="2"/>
      <c r="AH3720" s="2"/>
      <c r="AI3720" s="2"/>
      <c r="AJ3720" s="2"/>
      <c r="AK3720" s="2"/>
      <c r="AL3720" s="2"/>
      <c r="AM3720" s="2"/>
      <c r="AN3720"/>
      <c r="AO3720"/>
      <c r="AP3720"/>
      <c r="AS3720"/>
      <c r="AU3720"/>
    </row>
    <row r="3721" spans="30:47" s="1" customFormat="1" x14ac:dyDescent="0.35">
      <c r="AD3721" s="2"/>
      <c r="AE3721" s="3"/>
      <c r="AF3721" s="3"/>
      <c r="AG3721" s="2"/>
      <c r="AH3721" s="2"/>
      <c r="AI3721" s="2"/>
      <c r="AJ3721" s="2"/>
      <c r="AK3721" s="2"/>
      <c r="AL3721" s="2"/>
      <c r="AM3721" s="2"/>
      <c r="AN3721"/>
      <c r="AO3721"/>
      <c r="AP3721"/>
      <c r="AS3721"/>
      <c r="AU3721"/>
    </row>
    <row r="3722" spans="30:47" s="1" customFormat="1" x14ac:dyDescent="0.35">
      <c r="AD3722" s="2"/>
      <c r="AE3722" s="3"/>
      <c r="AF3722" s="3"/>
      <c r="AG3722" s="2"/>
      <c r="AH3722" s="2"/>
      <c r="AI3722" s="2"/>
      <c r="AJ3722" s="2"/>
      <c r="AK3722" s="2"/>
      <c r="AL3722" s="2"/>
      <c r="AM3722" s="2"/>
      <c r="AN3722"/>
      <c r="AO3722"/>
      <c r="AP3722"/>
      <c r="AS3722"/>
      <c r="AU3722"/>
    </row>
    <row r="3723" spans="30:47" s="1" customFormat="1" x14ac:dyDescent="0.35">
      <c r="AD3723" s="2"/>
      <c r="AE3723" s="3"/>
      <c r="AF3723" s="3"/>
      <c r="AG3723" s="2"/>
      <c r="AH3723" s="2"/>
      <c r="AI3723" s="2"/>
      <c r="AJ3723" s="2"/>
      <c r="AK3723" s="2"/>
      <c r="AL3723" s="2"/>
      <c r="AM3723" s="2"/>
      <c r="AN3723"/>
      <c r="AO3723"/>
      <c r="AP3723"/>
      <c r="AS3723"/>
      <c r="AU3723"/>
    </row>
    <row r="3724" spans="30:47" s="1" customFormat="1" x14ac:dyDescent="0.35">
      <c r="AD3724" s="2"/>
      <c r="AE3724" s="3"/>
      <c r="AF3724" s="3"/>
      <c r="AG3724" s="2"/>
      <c r="AH3724" s="2"/>
      <c r="AI3724" s="2"/>
      <c r="AJ3724" s="2"/>
      <c r="AK3724" s="2"/>
      <c r="AL3724" s="2"/>
      <c r="AM3724" s="2"/>
      <c r="AN3724"/>
      <c r="AO3724"/>
      <c r="AP3724"/>
      <c r="AS3724"/>
      <c r="AU3724"/>
    </row>
    <row r="3725" spans="30:47" s="1" customFormat="1" x14ac:dyDescent="0.35">
      <c r="AD3725" s="2"/>
      <c r="AE3725" s="3"/>
      <c r="AF3725" s="3"/>
      <c r="AG3725" s="2"/>
      <c r="AH3725" s="2"/>
      <c r="AI3725" s="2"/>
      <c r="AJ3725" s="2"/>
      <c r="AK3725" s="2"/>
      <c r="AL3725" s="2"/>
      <c r="AM3725" s="2"/>
      <c r="AN3725"/>
      <c r="AO3725"/>
      <c r="AP3725"/>
      <c r="AS3725"/>
      <c r="AU3725"/>
    </row>
    <row r="3726" spans="30:47" s="1" customFormat="1" x14ac:dyDescent="0.35">
      <c r="AD3726" s="2"/>
      <c r="AE3726" s="3"/>
      <c r="AF3726" s="3"/>
      <c r="AG3726" s="2"/>
      <c r="AH3726" s="2"/>
      <c r="AI3726" s="2"/>
      <c r="AJ3726" s="2"/>
      <c r="AK3726" s="2"/>
      <c r="AL3726" s="2"/>
      <c r="AM3726" s="2"/>
      <c r="AN3726"/>
      <c r="AO3726"/>
      <c r="AP3726"/>
      <c r="AS3726"/>
      <c r="AU3726"/>
    </row>
    <row r="3727" spans="30:47" s="1" customFormat="1" x14ac:dyDescent="0.35">
      <c r="AD3727" s="2"/>
      <c r="AE3727" s="3"/>
      <c r="AF3727" s="3"/>
      <c r="AG3727" s="2"/>
      <c r="AH3727" s="2"/>
      <c r="AI3727" s="2"/>
      <c r="AJ3727" s="2"/>
      <c r="AK3727" s="2"/>
      <c r="AL3727" s="2"/>
      <c r="AM3727" s="2"/>
      <c r="AN3727"/>
      <c r="AO3727"/>
      <c r="AP3727"/>
      <c r="AS3727"/>
      <c r="AU3727"/>
    </row>
    <row r="3728" spans="30:47" s="1" customFormat="1" x14ac:dyDescent="0.35">
      <c r="AD3728" s="2"/>
      <c r="AE3728" s="3"/>
      <c r="AF3728" s="3"/>
      <c r="AG3728" s="2"/>
      <c r="AH3728" s="2"/>
      <c r="AI3728" s="2"/>
      <c r="AJ3728" s="2"/>
      <c r="AK3728" s="2"/>
      <c r="AL3728" s="2"/>
      <c r="AM3728" s="2"/>
      <c r="AN3728"/>
      <c r="AO3728"/>
      <c r="AP3728"/>
      <c r="AS3728"/>
      <c r="AU3728"/>
    </row>
    <row r="3729" spans="30:47" s="1" customFormat="1" x14ac:dyDescent="0.35">
      <c r="AD3729" s="2"/>
      <c r="AE3729" s="3"/>
      <c r="AF3729" s="3"/>
      <c r="AG3729" s="2"/>
      <c r="AH3729" s="2"/>
      <c r="AI3729" s="2"/>
      <c r="AJ3729" s="2"/>
      <c r="AK3729" s="2"/>
      <c r="AL3729" s="2"/>
      <c r="AM3729" s="2"/>
      <c r="AN3729"/>
      <c r="AO3729"/>
      <c r="AP3729"/>
      <c r="AS3729"/>
      <c r="AU3729"/>
    </row>
    <row r="3730" spans="30:47" s="1" customFormat="1" x14ac:dyDescent="0.35">
      <c r="AD3730" s="2"/>
      <c r="AE3730" s="3"/>
      <c r="AF3730" s="3"/>
      <c r="AG3730" s="2"/>
      <c r="AH3730" s="2"/>
      <c r="AI3730" s="2"/>
      <c r="AJ3730" s="2"/>
      <c r="AK3730" s="2"/>
      <c r="AL3730" s="2"/>
      <c r="AM3730" s="2"/>
      <c r="AN3730"/>
      <c r="AO3730"/>
      <c r="AP3730"/>
      <c r="AS3730"/>
      <c r="AU3730"/>
    </row>
    <row r="3731" spans="30:47" s="1" customFormat="1" x14ac:dyDescent="0.35">
      <c r="AD3731" s="2"/>
      <c r="AE3731" s="3"/>
      <c r="AF3731" s="3"/>
      <c r="AG3731" s="2"/>
      <c r="AH3731" s="2"/>
      <c r="AI3731" s="2"/>
      <c r="AJ3731" s="2"/>
      <c r="AK3731" s="2"/>
      <c r="AL3731" s="2"/>
      <c r="AM3731" s="2"/>
      <c r="AN3731"/>
      <c r="AO3731"/>
      <c r="AP3731"/>
      <c r="AS3731"/>
      <c r="AU3731"/>
    </row>
    <row r="3732" spans="30:47" s="1" customFormat="1" x14ac:dyDescent="0.35">
      <c r="AD3732" s="2"/>
      <c r="AE3732" s="3"/>
      <c r="AF3732" s="3"/>
      <c r="AG3732" s="2"/>
      <c r="AH3732" s="2"/>
      <c r="AI3732" s="2"/>
      <c r="AJ3732" s="2"/>
      <c r="AK3732" s="2"/>
      <c r="AL3732" s="2"/>
      <c r="AM3732" s="2"/>
      <c r="AN3732"/>
      <c r="AO3732"/>
      <c r="AP3732"/>
      <c r="AS3732"/>
      <c r="AU3732"/>
    </row>
    <row r="3733" spans="30:47" s="1" customFormat="1" x14ac:dyDescent="0.35">
      <c r="AD3733" s="2"/>
      <c r="AE3733" s="3"/>
      <c r="AF3733" s="3"/>
      <c r="AG3733" s="2"/>
      <c r="AH3733" s="2"/>
      <c r="AI3733" s="2"/>
      <c r="AJ3733" s="2"/>
      <c r="AK3733" s="2"/>
      <c r="AL3733" s="2"/>
      <c r="AM3733" s="2"/>
      <c r="AN3733"/>
      <c r="AO3733"/>
      <c r="AP3733"/>
      <c r="AS3733"/>
      <c r="AU3733"/>
    </row>
    <row r="3734" spans="30:47" s="1" customFormat="1" x14ac:dyDescent="0.35">
      <c r="AD3734" s="2"/>
      <c r="AE3734" s="3"/>
      <c r="AF3734" s="3"/>
      <c r="AG3734" s="2"/>
      <c r="AH3734" s="2"/>
      <c r="AI3734" s="2"/>
      <c r="AJ3734" s="2"/>
      <c r="AK3734" s="2"/>
      <c r="AL3734" s="2"/>
      <c r="AM3734" s="2"/>
      <c r="AN3734"/>
      <c r="AO3734"/>
      <c r="AP3734"/>
      <c r="AS3734"/>
      <c r="AU3734"/>
    </row>
    <row r="3735" spans="30:47" s="1" customFormat="1" x14ac:dyDescent="0.35">
      <c r="AD3735" s="2"/>
      <c r="AE3735" s="3"/>
      <c r="AF3735" s="3"/>
      <c r="AG3735" s="2"/>
      <c r="AH3735" s="2"/>
      <c r="AI3735" s="2"/>
      <c r="AJ3735" s="2"/>
      <c r="AK3735" s="2"/>
      <c r="AL3735" s="2"/>
      <c r="AM3735" s="2"/>
      <c r="AN3735"/>
      <c r="AO3735"/>
      <c r="AP3735"/>
      <c r="AS3735"/>
      <c r="AU3735"/>
    </row>
    <row r="3736" spans="30:47" s="1" customFormat="1" x14ac:dyDescent="0.35">
      <c r="AD3736" s="2"/>
      <c r="AE3736" s="3"/>
      <c r="AF3736" s="3"/>
      <c r="AG3736" s="2"/>
      <c r="AH3736" s="2"/>
      <c r="AI3736" s="2"/>
      <c r="AJ3736" s="2"/>
      <c r="AK3736" s="2"/>
      <c r="AL3736" s="2"/>
      <c r="AM3736" s="2"/>
      <c r="AN3736"/>
      <c r="AO3736"/>
      <c r="AP3736"/>
      <c r="AS3736"/>
      <c r="AU3736"/>
    </row>
    <row r="3737" spans="30:47" s="1" customFormat="1" x14ac:dyDescent="0.35">
      <c r="AD3737" s="2"/>
      <c r="AE3737" s="3"/>
      <c r="AF3737" s="3"/>
      <c r="AG3737" s="2"/>
      <c r="AH3737" s="2"/>
      <c r="AI3737" s="2"/>
      <c r="AJ3737" s="2"/>
      <c r="AK3737" s="2"/>
      <c r="AL3737" s="2"/>
      <c r="AM3737" s="2"/>
      <c r="AN3737"/>
      <c r="AO3737"/>
      <c r="AP3737"/>
      <c r="AS3737"/>
      <c r="AU3737"/>
    </row>
    <row r="3738" spans="30:47" s="1" customFormat="1" x14ac:dyDescent="0.35">
      <c r="AD3738" s="2"/>
      <c r="AE3738" s="3"/>
      <c r="AF3738" s="3"/>
      <c r="AG3738" s="2"/>
      <c r="AH3738" s="2"/>
      <c r="AI3738" s="2"/>
      <c r="AJ3738" s="2"/>
      <c r="AK3738" s="2"/>
      <c r="AL3738" s="2"/>
      <c r="AM3738" s="2"/>
      <c r="AN3738"/>
      <c r="AO3738"/>
      <c r="AP3738"/>
      <c r="AS3738"/>
      <c r="AU3738"/>
    </row>
    <row r="3739" spans="30:47" s="1" customFormat="1" x14ac:dyDescent="0.35">
      <c r="AD3739" s="2"/>
      <c r="AE3739" s="3"/>
      <c r="AF3739" s="3"/>
      <c r="AG3739" s="2"/>
      <c r="AH3739" s="2"/>
      <c r="AI3739" s="2"/>
      <c r="AJ3739" s="2"/>
      <c r="AK3739" s="2"/>
      <c r="AL3739" s="2"/>
      <c r="AM3739" s="2"/>
      <c r="AN3739"/>
      <c r="AO3739"/>
      <c r="AP3739"/>
      <c r="AS3739"/>
      <c r="AU3739"/>
    </row>
    <row r="3740" spans="30:47" s="1" customFormat="1" x14ac:dyDescent="0.35">
      <c r="AD3740" s="2"/>
      <c r="AE3740" s="3"/>
      <c r="AF3740" s="3"/>
      <c r="AG3740" s="2"/>
      <c r="AH3740" s="2"/>
      <c r="AI3740" s="2"/>
      <c r="AJ3740" s="2"/>
      <c r="AK3740" s="2"/>
      <c r="AL3740" s="2"/>
      <c r="AM3740" s="2"/>
      <c r="AN3740"/>
      <c r="AO3740"/>
      <c r="AP3740"/>
      <c r="AS3740"/>
      <c r="AU3740"/>
    </row>
    <row r="3741" spans="30:47" s="1" customFormat="1" x14ac:dyDescent="0.35">
      <c r="AD3741" s="2"/>
      <c r="AE3741" s="3"/>
      <c r="AF3741" s="3"/>
      <c r="AG3741" s="2"/>
      <c r="AH3741" s="2"/>
      <c r="AI3741" s="2"/>
      <c r="AJ3741" s="2"/>
      <c r="AK3741" s="2"/>
      <c r="AL3741" s="2"/>
      <c r="AM3741" s="2"/>
      <c r="AN3741"/>
      <c r="AO3741"/>
      <c r="AP3741"/>
      <c r="AS3741"/>
      <c r="AU3741"/>
    </row>
    <row r="3742" spans="30:47" s="1" customFormat="1" x14ac:dyDescent="0.35">
      <c r="AD3742" s="2"/>
      <c r="AE3742" s="3"/>
      <c r="AF3742" s="3"/>
      <c r="AG3742" s="2"/>
      <c r="AH3742" s="2"/>
      <c r="AI3742" s="2"/>
      <c r="AJ3742" s="2"/>
      <c r="AK3742" s="2"/>
      <c r="AL3742" s="2"/>
      <c r="AM3742" s="2"/>
      <c r="AN3742"/>
      <c r="AO3742"/>
      <c r="AP3742"/>
      <c r="AS3742"/>
      <c r="AU3742"/>
    </row>
    <row r="3743" spans="30:47" s="1" customFormat="1" x14ac:dyDescent="0.35">
      <c r="AD3743" s="2"/>
      <c r="AE3743" s="3"/>
      <c r="AF3743" s="3"/>
      <c r="AG3743" s="2"/>
      <c r="AH3743" s="2"/>
      <c r="AI3743" s="2"/>
      <c r="AJ3743" s="2"/>
      <c r="AK3743" s="2"/>
      <c r="AL3743" s="2"/>
      <c r="AM3743" s="2"/>
      <c r="AN3743"/>
      <c r="AO3743"/>
      <c r="AP3743"/>
      <c r="AS3743"/>
      <c r="AU3743"/>
    </row>
    <row r="3744" spans="30:47" s="1" customFormat="1" x14ac:dyDescent="0.35">
      <c r="AD3744" s="2"/>
      <c r="AE3744" s="3"/>
      <c r="AF3744" s="3"/>
      <c r="AG3744" s="2"/>
      <c r="AH3744" s="2"/>
      <c r="AI3744" s="2"/>
      <c r="AJ3744" s="2"/>
      <c r="AK3744" s="2"/>
      <c r="AL3744" s="2"/>
      <c r="AM3744" s="2"/>
      <c r="AN3744"/>
      <c r="AO3744"/>
      <c r="AP3744"/>
      <c r="AS3744"/>
      <c r="AU3744"/>
    </row>
    <row r="3745" spans="30:47" s="1" customFormat="1" x14ac:dyDescent="0.35">
      <c r="AD3745" s="2"/>
      <c r="AE3745" s="3"/>
      <c r="AF3745" s="3"/>
      <c r="AG3745" s="2"/>
      <c r="AH3745" s="2"/>
      <c r="AI3745" s="2"/>
      <c r="AJ3745" s="2"/>
      <c r="AK3745" s="2"/>
      <c r="AL3745" s="2"/>
      <c r="AM3745" s="2"/>
      <c r="AN3745"/>
      <c r="AO3745"/>
      <c r="AP3745"/>
      <c r="AS3745"/>
      <c r="AU3745"/>
    </row>
    <row r="3746" spans="30:47" s="1" customFormat="1" x14ac:dyDescent="0.35">
      <c r="AD3746" s="2"/>
      <c r="AE3746" s="3"/>
      <c r="AF3746" s="3"/>
      <c r="AG3746" s="2"/>
      <c r="AH3746" s="2"/>
      <c r="AI3746" s="2"/>
      <c r="AJ3746" s="2"/>
      <c r="AK3746" s="2"/>
      <c r="AL3746" s="2"/>
      <c r="AM3746" s="2"/>
      <c r="AN3746"/>
      <c r="AO3746"/>
      <c r="AP3746"/>
      <c r="AS3746"/>
      <c r="AU3746"/>
    </row>
    <row r="3747" spans="30:47" s="1" customFormat="1" x14ac:dyDescent="0.35">
      <c r="AD3747" s="2"/>
      <c r="AE3747" s="3"/>
      <c r="AF3747" s="3"/>
      <c r="AG3747" s="2"/>
      <c r="AH3747" s="2"/>
      <c r="AI3747" s="2"/>
      <c r="AJ3747" s="2"/>
      <c r="AK3747" s="2"/>
      <c r="AL3747" s="2"/>
      <c r="AM3747" s="2"/>
      <c r="AN3747"/>
      <c r="AO3747"/>
      <c r="AP3747"/>
      <c r="AS3747"/>
      <c r="AU3747"/>
    </row>
    <row r="3748" spans="30:47" s="1" customFormat="1" x14ac:dyDescent="0.35">
      <c r="AD3748" s="2"/>
      <c r="AE3748" s="3"/>
      <c r="AF3748" s="3"/>
      <c r="AG3748" s="2"/>
      <c r="AH3748" s="2"/>
      <c r="AI3748" s="2"/>
      <c r="AJ3748" s="2"/>
      <c r="AK3748" s="2"/>
      <c r="AL3748" s="2"/>
      <c r="AM3748" s="2"/>
      <c r="AN3748"/>
      <c r="AO3748"/>
      <c r="AP3748"/>
      <c r="AS3748"/>
      <c r="AU3748"/>
    </row>
    <row r="3749" spans="30:47" s="1" customFormat="1" x14ac:dyDescent="0.35">
      <c r="AD3749" s="2"/>
      <c r="AE3749" s="3"/>
      <c r="AF3749" s="3"/>
      <c r="AG3749" s="2"/>
      <c r="AH3749" s="2"/>
      <c r="AI3749" s="2"/>
      <c r="AJ3749" s="2"/>
      <c r="AK3749" s="2"/>
      <c r="AL3749" s="2"/>
      <c r="AM3749" s="2"/>
      <c r="AN3749"/>
      <c r="AO3749"/>
      <c r="AP3749"/>
      <c r="AS3749"/>
      <c r="AU3749"/>
    </row>
    <row r="3750" spans="30:47" s="1" customFormat="1" x14ac:dyDescent="0.35">
      <c r="AD3750" s="2"/>
      <c r="AE3750" s="3"/>
      <c r="AF3750" s="3"/>
      <c r="AG3750" s="2"/>
      <c r="AH3750" s="2"/>
      <c r="AI3750" s="2"/>
      <c r="AJ3750" s="2"/>
      <c r="AK3750" s="2"/>
      <c r="AL3750" s="2"/>
      <c r="AM3750" s="2"/>
      <c r="AN3750"/>
      <c r="AO3750"/>
      <c r="AP3750"/>
      <c r="AS3750"/>
      <c r="AU3750"/>
    </row>
    <row r="3751" spans="30:47" s="1" customFormat="1" x14ac:dyDescent="0.35">
      <c r="AD3751" s="2"/>
      <c r="AE3751" s="3"/>
      <c r="AF3751" s="3"/>
      <c r="AG3751" s="2"/>
      <c r="AH3751" s="2"/>
      <c r="AI3751" s="2"/>
      <c r="AJ3751" s="2"/>
      <c r="AK3751" s="2"/>
      <c r="AL3751" s="2"/>
      <c r="AM3751" s="2"/>
      <c r="AN3751"/>
      <c r="AO3751"/>
      <c r="AP3751"/>
      <c r="AS3751"/>
      <c r="AU3751"/>
    </row>
    <row r="3752" spans="30:47" s="1" customFormat="1" x14ac:dyDescent="0.35">
      <c r="AD3752" s="2"/>
      <c r="AE3752" s="3"/>
      <c r="AF3752" s="3"/>
      <c r="AG3752" s="2"/>
      <c r="AH3752" s="2"/>
      <c r="AI3752" s="2"/>
      <c r="AJ3752" s="2"/>
      <c r="AK3752" s="2"/>
      <c r="AL3752" s="2"/>
      <c r="AM3752" s="2"/>
      <c r="AN3752"/>
      <c r="AO3752"/>
      <c r="AP3752"/>
      <c r="AS3752"/>
      <c r="AU3752"/>
    </row>
    <row r="3753" spans="30:47" s="1" customFormat="1" x14ac:dyDescent="0.35">
      <c r="AD3753" s="2"/>
      <c r="AE3753" s="3"/>
      <c r="AF3753" s="3"/>
      <c r="AG3753" s="2"/>
      <c r="AH3753" s="2"/>
      <c r="AI3753" s="2"/>
      <c r="AJ3753" s="2"/>
      <c r="AK3753" s="2"/>
      <c r="AL3753" s="2"/>
      <c r="AM3753" s="2"/>
      <c r="AN3753"/>
      <c r="AO3753"/>
      <c r="AP3753"/>
      <c r="AS3753"/>
      <c r="AU3753"/>
    </row>
    <row r="3754" spans="30:47" s="1" customFormat="1" x14ac:dyDescent="0.35">
      <c r="AD3754" s="2"/>
      <c r="AE3754" s="3"/>
      <c r="AF3754" s="3"/>
      <c r="AG3754" s="2"/>
      <c r="AH3754" s="2"/>
      <c r="AI3754" s="2"/>
      <c r="AJ3754" s="2"/>
      <c r="AK3754" s="2"/>
      <c r="AL3754" s="2"/>
      <c r="AM3754" s="2"/>
      <c r="AN3754"/>
      <c r="AO3754"/>
      <c r="AP3754"/>
      <c r="AS3754"/>
      <c r="AU3754"/>
    </row>
    <row r="3755" spans="30:47" s="1" customFormat="1" x14ac:dyDescent="0.35">
      <c r="AD3755" s="2"/>
      <c r="AE3755" s="3"/>
      <c r="AF3755" s="3"/>
      <c r="AG3755" s="2"/>
      <c r="AH3755" s="2"/>
      <c r="AI3755" s="2"/>
      <c r="AJ3755" s="2"/>
      <c r="AK3755" s="2"/>
      <c r="AL3755" s="2"/>
      <c r="AM3755" s="2"/>
      <c r="AN3755"/>
      <c r="AO3755"/>
      <c r="AP3755"/>
      <c r="AS3755"/>
      <c r="AU3755"/>
    </row>
    <row r="3756" spans="30:47" s="1" customFormat="1" x14ac:dyDescent="0.35">
      <c r="AD3756" s="2"/>
      <c r="AE3756" s="3"/>
      <c r="AF3756" s="3"/>
      <c r="AG3756" s="2"/>
      <c r="AH3756" s="2"/>
      <c r="AI3756" s="2"/>
      <c r="AJ3756" s="2"/>
      <c r="AK3756" s="2"/>
      <c r="AL3756" s="2"/>
      <c r="AM3756" s="2"/>
      <c r="AN3756"/>
      <c r="AO3756"/>
      <c r="AP3756"/>
      <c r="AS3756"/>
      <c r="AU3756"/>
    </row>
    <row r="3757" spans="30:47" s="1" customFormat="1" x14ac:dyDescent="0.35">
      <c r="AD3757" s="2"/>
      <c r="AE3757" s="3"/>
      <c r="AF3757" s="3"/>
      <c r="AG3757" s="2"/>
      <c r="AH3757" s="2"/>
      <c r="AI3757" s="2"/>
      <c r="AJ3757" s="2"/>
      <c r="AK3757" s="2"/>
      <c r="AL3757" s="2"/>
      <c r="AM3757" s="2"/>
      <c r="AN3757"/>
      <c r="AO3757"/>
      <c r="AP3757"/>
      <c r="AS3757"/>
      <c r="AU3757"/>
    </row>
    <row r="3758" spans="30:47" s="1" customFormat="1" x14ac:dyDescent="0.35">
      <c r="AD3758" s="2"/>
      <c r="AE3758" s="3"/>
      <c r="AF3758" s="3"/>
      <c r="AG3758" s="2"/>
      <c r="AH3758" s="2"/>
      <c r="AI3758" s="2"/>
      <c r="AJ3758" s="2"/>
      <c r="AK3758" s="2"/>
      <c r="AL3758" s="2"/>
      <c r="AM3758" s="2"/>
      <c r="AN3758"/>
      <c r="AO3758"/>
      <c r="AP3758"/>
      <c r="AS3758"/>
      <c r="AU3758"/>
    </row>
    <row r="3759" spans="30:47" s="1" customFormat="1" x14ac:dyDescent="0.35">
      <c r="AD3759" s="2"/>
      <c r="AE3759" s="3"/>
      <c r="AF3759" s="3"/>
      <c r="AG3759" s="2"/>
      <c r="AH3759" s="2"/>
      <c r="AI3759" s="2"/>
      <c r="AJ3759" s="2"/>
      <c r="AK3759" s="2"/>
      <c r="AL3759" s="2"/>
      <c r="AM3759" s="2"/>
      <c r="AN3759"/>
      <c r="AO3759"/>
      <c r="AP3759"/>
      <c r="AS3759"/>
      <c r="AU3759"/>
    </row>
    <row r="3760" spans="30:47" s="1" customFormat="1" x14ac:dyDescent="0.35">
      <c r="AD3760" s="2"/>
      <c r="AE3760" s="3"/>
      <c r="AF3760" s="3"/>
      <c r="AG3760" s="2"/>
      <c r="AH3760" s="2"/>
      <c r="AI3760" s="2"/>
      <c r="AJ3760" s="2"/>
      <c r="AK3760" s="2"/>
      <c r="AL3760" s="2"/>
      <c r="AM3760" s="2"/>
      <c r="AN3760"/>
      <c r="AO3760"/>
      <c r="AP3760"/>
      <c r="AS3760"/>
      <c r="AU3760"/>
    </row>
    <row r="3761" spans="30:47" s="1" customFormat="1" x14ac:dyDescent="0.35">
      <c r="AD3761" s="2"/>
      <c r="AE3761" s="3"/>
      <c r="AF3761" s="3"/>
      <c r="AG3761" s="2"/>
      <c r="AH3761" s="2"/>
      <c r="AI3761" s="2"/>
      <c r="AJ3761" s="2"/>
      <c r="AK3761" s="2"/>
      <c r="AL3761" s="2"/>
      <c r="AM3761" s="2"/>
      <c r="AN3761"/>
      <c r="AO3761"/>
      <c r="AP3761"/>
      <c r="AS3761"/>
      <c r="AU3761"/>
    </row>
    <row r="3762" spans="30:47" s="1" customFormat="1" x14ac:dyDescent="0.35">
      <c r="AD3762" s="2"/>
      <c r="AE3762" s="3"/>
      <c r="AF3762" s="3"/>
      <c r="AG3762" s="2"/>
      <c r="AH3762" s="2"/>
      <c r="AI3762" s="2"/>
      <c r="AJ3762" s="2"/>
      <c r="AK3762" s="2"/>
      <c r="AL3762" s="2"/>
      <c r="AM3762" s="2"/>
      <c r="AN3762"/>
      <c r="AO3762"/>
      <c r="AP3762"/>
      <c r="AS3762"/>
      <c r="AU3762"/>
    </row>
    <row r="3763" spans="30:47" s="1" customFormat="1" x14ac:dyDescent="0.35">
      <c r="AD3763" s="2"/>
      <c r="AE3763" s="3"/>
      <c r="AF3763" s="3"/>
      <c r="AG3763" s="2"/>
      <c r="AH3763" s="2"/>
      <c r="AI3763" s="2"/>
      <c r="AJ3763" s="2"/>
      <c r="AK3763" s="2"/>
      <c r="AL3763" s="2"/>
      <c r="AM3763" s="2"/>
      <c r="AN3763"/>
      <c r="AO3763"/>
      <c r="AP3763"/>
      <c r="AS3763"/>
      <c r="AU3763"/>
    </row>
    <row r="3764" spans="30:47" s="1" customFormat="1" x14ac:dyDescent="0.35">
      <c r="AD3764" s="2"/>
      <c r="AE3764" s="3"/>
      <c r="AF3764" s="3"/>
      <c r="AG3764" s="2"/>
      <c r="AH3764" s="2"/>
      <c r="AI3764" s="2"/>
      <c r="AJ3764" s="2"/>
      <c r="AK3764" s="2"/>
      <c r="AL3764" s="2"/>
      <c r="AM3764" s="2"/>
      <c r="AN3764"/>
      <c r="AO3764"/>
      <c r="AP3764"/>
      <c r="AS3764"/>
      <c r="AU3764"/>
    </row>
    <row r="3765" spans="30:47" s="1" customFormat="1" x14ac:dyDescent="0.35">
      <c r="AD3765" s="2"/>
      <c r="AE3765" s="3"/>
      <c r="AF3765" s="3"/>
      <c r="AG3765" s="2"/>
      <c r="AH3765" s="2"/>
      <c r="AI3765" s="2"/>
      <c r="AJ3765" s="2"/>
      <c r="AK3765" s="2"/>
      <c r="AL3765" s="2"/>
      <c r="AM3765" s="2"/>
      <c r="AN3765"/>
      <c r="AO3765"/>
      <c r="AP3765"/>
      <c r="AS3765"/>
      <c r="AU3765"/>
    </row>
    <row r="3766" spans="30:47" s="1" customFormat="1" x14ac:dyDescent="0.35">
      <c r="AD3766" s="2"/>
      <c r="AE3766" s="3"/>
      <c r="AF3766" s="3"/>
      <c r="AG3766" s="2"/>
      <c r="AH3766" s="2"/>
      <c r="AI3766" s="2"/>
      <c r="AJ3766" s="2"/>
      <c r="AK3766" s="2"/>
      <c r="AL3766" s="2"/>
      <c r="AM3766" s="2"/>
      <c r="AN3766"/>
      <c r="AO3766"/>
      <c r="AP3766"/>
      <c r="AS3766"/>
      <c r="AU3766"/>
    </row>
    <row r="3767" spans="30:47" s="1" customFormat="1" x14ac:dyDescent="0.35">
      <c r="AD3767" s="2"/>
      <c r="AE3767" s="3"/>
      <c r="AF3767" s="3"/>
      <c r="AG3767" s="2"/>
      <c r="AH3767" s="2"/>
      <c r="AI3767" s="2"/>
      <c r="AJ3767" s="2"/>
      <c r="AK3767" s="2"/>
      <c r="AL3767" s="2"/>
      <c r="AM3767" s="2"/>
      <c r="AN3767"/>
      <c r="AO3767"/>
      <c r="AP3767"/>
      <c r="AS3767"/>
      <c r="AU3767"/>
    </row>
    <row r="3768" spans="30:47" s="1" customFormat="1" x14ac:dyDescent="0.35">
      <c r="AD3768" s="2"/>
      <c r="AE3768" s="3"/>
      <c r="AF3768" s="3"/>
      <c r="AG3768" s="2"/>
      <c r="AH3768" s="2"/>
      <c r="AI3768" s="2"/>
      <c r="AJ3768" s="2"/>
      <c r="AK3768" s="2"/>
      <c r="AL3768" s="2"/>
      <c r="AM3768" s="2"/>
      <c r="AN3768"/>
      <c r="AO3768"/>
      <c r="AP3768"/>
      <c r="AS3768"/>
      <c r="AU3768"/>
    </row>
    <row r="3769" spans="30:47" s="1" customFormat="1" x14ac:dyDescent="0.35">
      <c r="AD3769" s="2"/>
      <c r="AE3769" s="3"/>
      <c r="AF3769" s="3"/>
      <c r="AG3769" s="2"/>
      <c r="AH3769" s="2"/>
      <c r="AI3769" s="2"/>
      <c r="AJ3769" s="2"/>
      <c r="AK3769" s="2"/>
      <c r="AL3769" s="2"/>
      <c r="AM3769" s="2"/>
      <c r="AN3769"/>
      <c r="AO3769"/>
      <c r="AP3769"/>
      <c r="AS3769"/>
      <c r="AU3769"/>
    </row>
    <row r="3770" spans="30:47" s="1" customFormat="1" x14ac:dyDescent="0.35">
      <c r="AD3770" s="2"/>
      <c r="AE3770" s="3"/>
      <c r="AF3770" s="3"/>
      <c r="AG3770" s="2"/>
      <c r="AH3770" s="2"/>
      <c r="AI3770" s="2"/>
      <c r="AJ3770" s="2"/>
      <c r="AK3770" s="2"/>
      <c r="AL3770" s="2"/>
      <c r="AM3770" s="2"/>
      <c r="AN3770"/>
      <c r="AO3770"/>
      <c r="AP3770"/>
      <c r="AS3770"/>
      <c r="AU3770"/>
    </row>
    <row r="3771" spans="30:47" s="1" customFormat="1" x14ac:dyDescent="0.35">
      <c r="AD3771" s="2"/>
      <c r="AE3771" s="3"/>
      <c r="AF3771" s="3"/>
      <c r="AG3771" s="2"/>
      <c r="AH3771" s="2"/>
      <c r="AI3771" s="2"/>
      <c r="AJ3771" s="2"/>
      <c r="AK3771" s="2"/>
      <c r="AL3771" s="2"/>
      <c r="AM3771" s="2"/>
      <c r="AN3771"/>
      <c r="AO3771"/>
      <c r="AP3771"/>
      <c r="AS3771"/>
      <c r="AU3771"/>
    </row>
    <row r="3772" spans="30:47" s="1" customFormat="1" x14ac:dyDescent="0.35">
      <c r="AD3772" s="2"/>
      <c r="AE3772" s="3"/>
      <c r="AF3772" s="3"/>
      <c r="AG3772" s="2"/>
      <c r="AH3772" s="2"/>
      <c r="AI3772" s="2"/>
      <c r="AJ3772" s="2"/>
      <c r="AK3772" s="2"/>
      <c r="AL3772" s="2"/>
      <c r="AM3772" s="2"/>
      <c r="AN3772"/>
      <c r="AO3772"/>
      <c r="AP3772"/>
      <c r="AS3772"/>
      <c r="AU3772"/>
    </row>
    <row r="3773" spans="30:47" s="1" customFormat="1" x14ac:dyDescent="0.35">
      <c r="AD3773" s="2"/>
      <c r="AE3773" s="3"/>
      <c r="AF3773" s="3"/>
      <c r="AG3773" s="2"/>
      <c r="AH3773" s="2"/>
      <c r="AI3773" s="2"/>
      <c r="AJ3773" s="2"/>
      <c r="AK3773" s="2"/>
      <c r="AL3773" s="2"/>
      <c r="AM3773" s="2"/>
      <c r="AN3773"/>
      <c r="AO3773"/>
      <c r="AP3773"/>
      <c r="AS3773"/>
      <c r="AU3773"/>
    </row>
    <row r="3774" spans="30:47" s="1" customFormat="1" x14ac:dyDescent="0.35">
      <c r="AD3774" s="2"/>
      <c r="AE3774" s="3"/>
      <c r="AF3774" s="3"/>
      <c r="AG3774" s="2"/>
      <c r="AH3774" s="2"/>
      <c r="AI3774" s="2"/>
      <c r="AJ3774" s="2"/>
      <c r="AK3774" s="2"/>
      <c r="AL3774" s="2"/>
      <c r="AM3774" s="2"/>
      <c r="AN3774"/>
      <c r="AO3774"/>
      <c r="AP3774"/>
      <c r="AS3774"/>
      <c r="AU3774"/>
    </row>
    <row r="3775" spans="30:47" s="1" customFormat="1" x14ac:dyDescent="0.35">
      <c r="AD3775" s="2"/>
      <c r="AE3775" s="3"/>
      <c r="AF3775" s="3"/>
      <c r="AG3775" s="2"/>
      <c r="AH3775" s="2"/>
      <c r="AI3775" s="2"/>
      <c r="AJ3775" s="2"/>
      <c r="AK3775" s="2"/>
      <c r="AL3775" s="2"/>
      <c r="AM3775" s="2"/>
      <c r="AN3775"/>
      <c r="AO3775"/>
      <c r="AP3775"/>
      <c r="AS3775"/>
      <c r="AU3775"/>
    </row>
    <row r="3776" spans="30:47" s="1" customFormat="1" x14ac:dyDescent="0.35">
      <c r="AD3776" s="2"/>
      <c r="AE3776" s="3"/>
      <c r="AF3776" s="3"/>
      <c r="AG3776" s="2"/>
      <c r="AH3776" s="2"/>
      <c r="AI3776" s="2"/>
      <c r="AJ3776" s="2"/>
      <c r="AK3776" s="2"/>
      <c r="AL3776" s="2"/>
      <c r="AM3776" s="2"/>
      <c r="AN3776"/>
      <c r="AO3776"/>
      <c r="AP3776"/>
      <c r="AS3776"/>
      <c r="AU3776"/>
    </row>
    <row r="3777" spans="30:47" s="1" customFormat="1" x14ac:dyDescent="0.35">
      <c r="AD3777" s="2"/>
      <c r="AE3777" s="3"/>
      <c r="AF3777" s="3"/>
      <c r="AG3777" s="2"/>
      <c r="AH3777" s="2"/>
      <c r="AI3777" s="2"/>
      <c r="AJ3777" s="2"/>
      <c r="AK3777" s="2"/>
      <c r="AL3777" s="2"/>
      <c r="AM3777" s="2"/>
      <c r="AN3777"/>
      <c r="AO3777"/>
      <c r="AP3777"/>
      <c r="AS3777"/>
      <c r="AU3777"/>
    </row>
    <row r="3778" spans="30:47" s="1" customFormat="1" x14ac:dyDescent="0.35">
      <c r="AD3778" s="2"/>
      <c r="AE3778" s="3"/>
      <c r="AF3778" s="3"/>
      <c r="AG3778" s="2"/>
      <c r="AH3778" s="2"/>
      <c r="AI3778" s="2"/>
      <c r="AJ3778" s="2"/>
      <c r="AK3778" s="2"/>
      <c r="AL3778" s="2"/>
      <c r="AM3778" s="2"/>
      <c r="AN3778"/>
      <c r="AO3778"/>
      <c r="AP3778"/>
      <c r="AS3778"/>
      <c r="AU3778"/>
    </row>
    <row r="3779" spans="30:47" s="1" customFormat="1" x14ac:dyDescent="0.35">
      <c r="AD3779" s="2"/>
      <c r="AE3779" s="3"/>
      <c r="AF3779" s="3"/>
      <c r="AG3779" s="2"/>
      <c r="AH3779" s="2"/>
      <c r="AI3779" s="2"/>
      <c r="AJ3779" s="2"/>
      <c r="AK3779" s="2"/>
      <c r="AL3779" s="2"/>
      <c r="AM3779" s="2"/>
      <c r="AN3779"/>
      <c r="AO3779"/>
      <c r="AP3779"/>
      <c r="AS3779"/>
      <c r="AU3779"/>
    </row>
    <row r="3780" spans="30:47" s="1" customFormat="1" x14ac:dyDescent="0.35">
      <c r="AD3780" s="2"/>
      <c r="AE3780" s="3"/>
      <c r="AF3780" s="3"/>
      <c r="AG3780" s="2"/>
      <c r="AH3780" s="2"/>
      <c r="AI3780" s="2"/>
      <c r="AJ3780" s="2"/>
      <c r="AK3780" s="2"/>
      <c r="AL3780" s="2"/>
      <c r="AM3780" s="2"/>
      <c r="AN3780"/>
      <c r="AO3780"/>
      <c r="AP3780"/>
      <c r="AS3780"/>
      <c r="AU3780"/>
    </row>
    <row r="3781" spans="30:47" s="1" customFormat="1" x14ac:dyDescent="0.35">
      <c r="AD3781" s="2"/>
      <c r="AE3781" s="3"/>
      <c r="AF3781" s="3"/>
      <c r="AG3781" s="2"/>
      <c r="AH3781" s="2"/>
      <c r="AI3781" s="2"/>
      <c r="AJ3781" s="2"/>
      <c r="AK3781" s="2"/>
      <c r="AL3781" s="2"/>
      <c r="AM3781" s="2"/>
      <c r="AN3781"/>
      <c r="AO3781"/>
      <c r="AP3781"/>
      <c r="AS3781"/>
      <c r="AU3781"/>
    </row>
    <row r="3782" spans="30:47" s="1" customFormat="1" x14ac:dyDescent="0.35">
      <c r="AD3782" s="2"/>
      <c r="AE3782" s="3"/>
      <c r="AF3782" s="3"/>
      <c r="AG3782" s="2"/>
      <c r="AH3782" s="2"/>
      <c r="AI3782" s="2"/>
      <c r="AJ3782" s="2"/>
      <c r="AK3782" s="2"/>
      <c r="AL3782" s="2"/>
      <c r="AM3782" s="2"/>
      <c r="AN3782"/>
      <c r="AO3782"/>
      <c r="AP3782"/>
      <c r="AS3782"/>
      <c r="AU3782"/>
    </row>
    <row r="3783" spans="30:47" s="1" customFormat="1" x14ac:dyDescent="0.35">
      <c r="AD3783" s="2"/>
      <c r="AE3783" s="3"/>
      <c r="AF3783" s="3"/>
      <c r="AG3783" s="2"/>
      <c r="AH3783" s="2"/>
      <c r="AI3783" s="2"/>
      <c r="AJ3783" s="2"/>
      <c r="AK3783" s="2"/>
      <c r="AL3783" s="2"/>
      <c r="AM3783" s="2"/>
      <c r="AN3783"/>
      <c r="AO3783"/>
      <c r="AP3783"/>
      <c r="AS3783"/>
      <c r="AU3783"/>
    </row>
    <row r="3784" spans="30:47" s="1" customFormat="1" x14ac:dyDescent="0.35">
      <c r="AD3784" s="2"/>
      <c r="AE3784" s="3"/>
      <c r="AF3784" s="3"/>
      <c r="AG3784" s="2"/>
      <c r="AH3784" s="2"/>
      <c r="AI3784" s="2"/>
      <c r="AJ3784" s="2"/>
      <c r="AK3784" s="2"/>
      <c r="AL3784" s="2"/>
      <c r="AM3784" s="2"/>
      <c r="AN3784"/>
      <c r="AO3784"/>
      <c r="AP3784"/>
      <c r="AS3784"/>
      <c r="AU3784"/>
    </row>
    <row r="3785" spans="30:47" s="1" customFormat="1" x14ac:dyDescent="0.35">
      <c r="AD3785" s="2"/>
      <c r="AE3785" s="3"/>
      <c r="AF3785" s="3"/>
      <c r="AG3785" s="2"/>
      <c r="AH3785" s="2"/>
      <c r="AI3785" s="2"/>
      <c r="AJ3785" s="2"/>
      <c r="AK3785" s="2"/>
      <c r="AL3785" s="2"/>
      <c r="AM3785" s="2"/>
      <c r="AN3785"/>
      <c r="AO3785"/>
      <c r="AP3785"/>
      <c r="AS3785"/>
      <c r="AU3785"/>
    </row>
    <row r="3786" spans="30:47" s="1" customFormat="1" x14ac:dyDescent="0.35">
      <c r="AD3786" s="2"/>
      <c r="AE3786" s="3"/>
      <c r="AF3786" s="3"/>
      <c r="AG3786" s="2"/>
      <c r="AH3786" s="2"/>
      <c r="AI3786" s="2"/>
      <c r="AJ3786" s="2"/>
      <c r="AK3786" s="2"/>
      <c r="AL3786" s="2"/>
      <c r="AM3786" s="2"/>
      <c r="AN3786"/>
      <c r="AO3786"/>
      <c r="AP3786"/>
      <c r="AS3786"/>
      <c r="AU3786"/>
    </row>
    <row r="3787" spans="30:47" s="1" customFormat="1" x14ac:dyDescent="0.35">
      <c r="AD3787" s="2"/>
      <c r="AE3787" s="3"/>
      <c r="AF3787" s="3"/>
      <c r="AG3787" s="2"/>
      <c r="AH3787" s="2"/>
      <c r="AI3787" s="2"/>
      <c r="AJ3787" s="2"/>
      <c r="AK3787" s="2"/>
      <c r="AL3787" s="2"/>
      <c r="AM3787" s="2"/>
      <c r="AN3787"/>
      <c r="AO3787"/>
      <c r="AP3787"/>
      <c r="AS3787"/>
      <c r="AU3787"/>
    </row>
    <row r="3788" spans="30:47" s="1" customFormat="1" x14ac:dyDescent="0.35">
      <c r="AD3788" s="2"/>
      <c r="AE3788" s="3"/>
      <c r="AF3788" s="3"/>
      <c r="AG3788" s="2"/>
      <c r="AH3788" s="2"/>
      <c r="AI3788" s="2"/>
      <c r="AJ3788" s="2"/>
      <c r="AK3788" s="2"/>
      <c r="AL3788" s="2"/>
      <c r="AM3788" s="2"/>
      <c r="AN3788"/>
      <c r="AO3788"/>
      <c r="AP3788"/>
      <c r="AS3788"/>
      <c r="AU3788"/>
    </row>
    <row r="3789" spans="30:47" s="1" customFormat="1" x14ac:dyDescent="0.35">
      <c r="AD3789" s="2"/>
      <c r="AE3789" s="3"/>
      <c r="AF3789" s="3"/>
      <c r="AG3789" s="2"/>
      <c r="AH3789" s="2"/>
      <c r="AI3789" s="2"/>
      <c r="AJ3789" s="2"/>
      <c r="AK3789" s="2"/>
      <c r="AL3789" s="2"/>
      <c r="AM3789" s="2"/>
      <c r="AN3789"/>
      <c r="AO3789"/>
      <c r="AP3789"/>
      <c r="AS3789"/>
      <c r="AU3789"/>
    </row>
    <row r="3790" spans="30:47" s="1" customFormat="1" x14ac:dyDescent="0.35">
      <c r="AD3790" s="2"/>
      <c r="AE3790" s="3"/>
      <c r="AF3790" s="3"/>
      <c r="AG3790" s="2"/>
      <c r="AH3790" s="2"/>
      <c r="AI3790" s="2"/>
      <c r="AJ3790" s="2"/>
      <c r="AK3790" s="2"/>
      <c r="AL3790" s="2"/>
      <c r="AM3790" s="2"/>
      <c r="AN3790"/>
      <c r="AO3790"/>
      <c r="AP3790"/>
      <c r="AS3790"/>
      <c r="AU3790"/>
    </row>
    <row r="3791" spans="30:47" s="1" customFormat="1" x14ac:dyDescent="0.35">
      <c r="AD3791" s="2"/>
      <c r="AE3791" s="3"/>
      <c r="AF3791" s="3"/>
      <c r="AG3791" s="2"/>
      <c r="AH3791" s="2"/>
      <c r="AI3791" s="2"/>
      <c r="AJ3791" s="2"/>
      <c r="AK3791" s="2"/>
      <c r="AL3791" s="2"/>
      <c r="AM3791" s="2"/>
      <c r="AN3791"/>
      <c r="AO3791"/>
      <c r="AP3791"/>
      <c r="AS3791"/>
      <c r="AU3791"/>
    </row>
    <row r="3792" spans="30:47" s="1" customFormat="1" x14ac:dyDescent="0.35">
      <c r="AD3792" s="2"/>
      <c r="AE3792" s="3"/>
      <c r="AF3792" s="3"/>
      <c r="AG3792" s="2"/>
      <c r="AH3792" s="2"/>
      <c r="AI3792" s="2"/>
      <c r="AJ3792" s="2"/>
      <c r="AK3792" s="2"/>
      <c r="AL3792" s="2"/>
      <c r="AM3792" s="2"/>
      <c r="AN3792"/>
      <c r="AO3792"/>
      <c r="AP3792"/>
      <c r="AS3792"/>
      <c r="AU3792"/>
    </row>
    <row r="3793" spans="30:47" s="1" customFormat="1" x14ac:dyDescent="0.35">
      <c r="AD3793" s="2"/>
      <c r="AE3793" s="3"/>
      <c r="AF3793" s="3"/>
      <c r="AG3793" s="2"/>
      <c r="AH3793" s="2"/>
      <c r="AI3793" s="2"/>
      <c r="AJ3793" s="2"/>
      <c r="AK3793" s="2"/>
      <c r="AL3793" s="2"/>
      <c r="AM3793" s="2"/>
      <c r="AN3793"/>
      <c r="AO3793"/>
      <c r="AP3793"/>
      <c r="AS3793"/>
      <c r="AU3793"/>
    </row>
    <row r="3794" spans="30:47" s="1" customFormat="1" x14ac:dyDescent="0.35">
      <c r="AD3794" s="2"/>
      <c r="AE3794" s="3"/>
      <c r="AF3794" s="3"/>
      <c r="AG3794" s="2"/>
      <c r="AH3794" s="2"/>
      <c r="AI3794" s="2"/>
      <c r="AJ3794" s="2"/>
      <c r="AK3794" s="2"/>
      <c r="AL3794" s="2"/>
      <c r="AM3794" s="2"/>
      <c r="AN3794"/>
      <c r="AO3794"/>
      <c r="AP3794"/>
      <c r="AS3794"/>
      <c r="AU3794"/>
    </row>
    <row r="3795" spans="30:47" s="1" customFormat="1" x14ac:dyDescent="0.35">
      <c r="AD3795" s="2"/>
      <c r="AE3795" s="3"/>
      <c r="AF3795" s="3"/>
      <c r="AG3795" s="2"/>
      <c r="AH3795" s="2"/>
      <c r="AI3795" s="2"/>
      <c r="AJ3795" s="2"/>
      <c r="AK3795" s="2"/>
      <c r="AL3795" s="2"/>
      <c r="AM3795" s="2"/>
      <c r="AN3795"/>
      <c r="AO3795"/>
      <c r="AP3795"/>
      <c r="AS3795"/>
      <c r="AU3795"/>
    </row>
    <row r="3796" spans="30:47" s="1" customFormat="1" x14ac:dyDescent="0.35">
      <c r="AD3796" s="2"/>
      <c r="AE3796" s="3"/>
      <c r="AF3796" s="3"/>
      <c r="AG3796" s="2"/>
      <c r="AH3796" s="2"/>
      <c r="AI3796" s="2"/>
      <c r="AJ3796" s="2"/>
      <c r="AK3796" s="2"/>
      <c r="AL3796" s="2"/>
      <c r="AM3796" s="2"/>
      <c r="AN3796"/>
      <c r="AO3796"/>
      <c r="AP3796"/>
      <c r="AS3796"/>
      <c r="AU3796"/>
    </row>
    <row r="3797" spans="30:47" s="1" customFormat="1" x14ac:dyDescent="0.35">
      <c r="AD3797" s="2"/>
      <c r="AE3797" s="3"/>
      <c r="AF3797" s="3"/>
      <c r="AG3797" s="2"/>
      <c r="AH3797" s="2"/>
      <c r="AI3797" s="2"/>
      <c r="AJ3797" s="2"/>
      <c r="AK3797" s="2"/>
      <c r="AL3797" s="2"/>
      <c r="AM3797" s="2"/>
      <c r="AN3797"/>
      <c r="AO3797"/>
      <c r="AP3797"/>
      <c r="AS3797"/>
      <c r="AU3797"/>
    </row>
    <row r="3798" spans="30:47" s="1" customFormat="1" x14ac:dyDescent="0.35">
      <c r="AD3798" s="2"/>
      <c r="AE3798" s="3"/>
      <c r="AF3798" s="3"/>
      <c r="AG3798" s="2"/>
      <c r="AH3798" s="2"/>
      <c r="AI3798" s="2"/>
      <c r="AJ3798" s="2"/>
      <c r="AK3798" s="2"/>
      <c r="AL3798" s="2"/>
      <c r="AM3798" s="2"/>
      <c r="AN3798"/>
      <c r="AO3798"/>
      <c r="AP3798"/>
      <c r="AS3798"/>
      <c r="AU3798"/>
    </row>
    <row r="3799" spans="30:47" s="1" customFormat="1" x14ac:dyDescent="0.35">
      <c r="AD3799" s="2"/>
      <c r="AE3799" s="3"/>
      <c r="AF3799" s="3"/>
      <c r="AG3799" s="2"/>
      <c r="AH3799" s="2"/>
      <c r="AI3799" s="2"/>
      <c r="AJ3799" s="2"/>
      <c r="AK3799" s="2"/>
      <c r="AL3799" s="2"/>
      <c r="AM3799" s="2"/>
      <c r="AN3799"/>
      <c r="AO3799"/>
      <c r="AP3799"/>
      <c r="AS3799"/>
      <c r="AU3799"/>
    </row>
    <row r="3800" spans="30:47" s="1" customFormat="1" x14ac:dyDescent="0.35">
      <c r="AD3800" s="2"/>
      <c r="AE3800" s="3"/>
      <c r="AF3800" s="3"/>
      <c r="AG3800" s="2"/>
      <c r="AH3800" s="2"/>
      <c r="AI3800" s="2"/>
      <c r="AJ3800" s="2"/>
      <c r="AK3800" s="2"/>
      <c r="AL3800" s="2"/>
      <c r="AM3800" s="2"/>
      <c r="AN3800"/>
      <c r="AO3800"/>
      <c r="AP3800"/>
      <c r="AS3800"/>
      <c r="AU3800"/>
    </row>
    <row r="3801" spans="30:47" s="1" customFormat="1" x14ac:dyDescent="0.35">
      <c r="AD3801" s="2"/>
      <c r="AE3801" s="3"/>
      <c r="AF3801" s="3"/>
      <c r="AG3801" s="2"/>
      <c r="AH3801" s="2"/>
      <c r="AI3801" s="2"/>
      <c r="AJ3801" s="2"/>
      <c r="AK3801" s="2"/>
      <c r="AL3801" s="2"/>
      <c r="AM3801" s="2"/>
      <c r="AN3801"/>
      <c r="AO3801"/>
      <c r="AP3801"/>
      <c r="AS3801"/>
      <c r="AU3801"/>
    </row>
    <row r="3802" spans="30:47" s="1" customFormat="1" x14ac:dyDescent="0.35">
      <c r="AD3802" s="2"/>
      <c r="AE3802" s="3"/>
      <c r="AF3802" s="3"/>
      <c r="AG3802" s="2"/>
      <c r="AH3802" s="2"/>
      <c r="AI3802" s="2"/>
      <c r="AJ3802" s="2"/>
      <c r="AK3802" s="2"/>
      <c r="AL3802" s="2"/>
      <c r="AM3802" s="2"/>
      <c r="AN3802"/>
      <c r="AO3802"/>
      <c r="AP3802"/>
      <c r="AS3802"/>
      <c r="AU3802"/>
    </row>
    <row r="3803" spans="30:47" s="1" customFormat="1" x14ac:dyDescent="0.35">
      <c r="AD3803" s="2"/>
      <c r="AE3803" s="3"/>
      <c r="AF3803" s="3"/>
      <c r="AG3803" s="2"/>
      <c r="AH3803" s="2"/>
      <c r="AI3803" s="2"/>
      <c r="AJ3803" s="2"/>
      <c r="AK3803" s="2"/>
      <c r="AL3803" s="2"/>
      <c r="AM3803" s="2"/>
      <c r="AN3803"/>
      <c r="AO3803"/>
      <c r="AP3803"/>
      <c r="AS3803"/>
      <c r="AU3803"/>
    </row>
    <row r="3804" spans="30:47" s="1" customFormat="1" x14ac:dyDescent="0.35">
      <c r="AD3804" s="2"/>
      <c r="AE3804" s="3"/>
      <c r="AF3804" s="3"/>
      <c r="AG3804" s="2"/>
      <c r="AH3804" s="2"/>
      <c r="AI3804" s="2"/>
      <c r="AJ3804" s="2"/>
      <c r="AK3804" s="2"/>
      <c r="AL3804" s="2"/>
      <c r="AM3804" s="2"/>
      <c r="AN3804"/>
      <c r="AO3804"/>
      <c r="AP3804"/>
      <c r="AS3804"/>
      <c r="AU3804"/>
    </row>
    <row r="3805" spans="30:47" s="1" customFormat="1" x14ac:dyDescent="0.35">
      <c r="AD3805" s="2"/>
      <c r="AE3805" s="3"/>
      <c r="AF3805" s="3"/>
      <c r="AG3805" s="2"/>
      <c r="AH3805" s="2"/>
      <c r="AI3805" s="2"/>
      <c r="AJ3805" s="2"/>
      <c r="AK3805" s="2"/>
      <c r="AL3805" s="2"/>
      <c r="AM3805" s="2"/>
      <c r="AN3805"/>
      <c r="AO3805"/>
      <c r="AP3805"/>
      <c r="AS3805"/>
      <c r="AU3805"/>
    </row>
    <row r="3806" spans="30:47" s="1" customFormat="1" x14ac:dyDescent="0.35">
      <c r="AD3806" s="2"/>
      <c r="AE3806" s="3"/>
      <c r="AF3806" s="3"/>
      <c r="AG3806" s="2"/>
      <c r="AH3806" s="2"/>
      <c r="AI3806" s="2"/>
      <c r="AJ3806" s="2"/>
      <c r="AK3806" s="2"/>
      <c r="AL3806" s="2"/>
      <c r="AM3806" s="2"/>
      <c r="AN3806"/>
      <c r="AO3806"/>
      <c r="AP3806"/>
      <c r="AS3806"/>
      <c r="AU3806"/>
    </row>
    <row r="3807" spans="30:47" s="1" customFormat="1" x14ac:dyDescent="0.35">
      <c r="AD3807" s="2"/>
      <c r="AE3807" s="3"/>
      <c r="AF3807" s="3"/>
      <c r="AG3807" s="2"/>
      <c r="AH3807" s="2"/>
      <c r="AI3807" s="2"/>
      <c r="AJ3807" s="2"/>
      <c r="AK3807" s="2"/>
      <c r="AL3807" s="2"/>
      <c r="AM3807" s="2"/>
      <c r="AN3807"/>
      <c r="AO3807"/>
      <c r="AP3807"/>
      <c r="AS3807"/>
      <c r="AU3807"/>
    </row>
    <row r="3808" spans="30:47" s="1" customFormat="1" x14ac:dyDescent="0.35">
      <c r="AD3808" s="2"/>
      <c r="AE3808" s="3"/>
      <c r="AF3808" s="3"/>
      <c r="AG3808" s="2"/>
      <c r="AH3808" s="2"/>
      <c r="AI3808" s="2"/>
      <c r="AJ3808" s="2"/>
      <c r="AK3808" s="2"/>
      <c r="AL3808" s="2"/>
      <c r="AM3808" s="2"/>
      <c r="AN3808"/>
      <c r="AO3808"/>
      <c r="AP3808"/>
      <c r="AS3808"/>
      <c r="AU3808"/>
    </row>
    <row r="3809" spans="30:47" s="1" customFormat="1" x14ac:dyDescent="0.35">
      <c r="AD3809" s="2"/>
      <c r="AE3809" s="3"/>
      <c r="AF3809" s="3"/>
      <c r="AG3809" s="2"/>
      <c r="AH3809" s="2"/>
      <c r="AI3809" s="2"/>
      <c r="AJ3809" s="2"/>
      <c r="AK3809" s="2"/>
      <c r="AL3809" s="2"/>
      <c r="AM3809" s="2"/>
      <c r="AN3809"/>
      <c r="AO3809"/>
      <c r="AP3809"/>
      <c r="AS3809"/>
      <c r="AU3809"/>
    </row>
    <row r="3810" spans="30:47" s="1" customFormat="1" x14ac:dyDescent="0.35">
      <c r="AD3810" s="2"/>
      <c r="AE3810" s="3"/>
      <c r="AF3810" s="3"/>
      <c r="AG3810" s="2"/>
      <c r="AH3810" s="2"/>
      <c r="AI3810" s="2"/>
      <c r="AJ3810" s="2"/>
      <c r="AK3810" s="2"/>
      <c r="AL3810" s="2"/>
      <c r="AM3810" s="2"/>
      <c r="AN3810"/>
      <c r="AO3810"/>
      <c r="AP3810"/>
      <c r="AS3810"/>
      <c r="AU3810"/>
    </row>
    <row r="3811" spans="30:47" s="1" customFormat="1" x14ac:dyDescent="0.35">
      <c r="AD3811" s="2"/>
      <c r="AE3811" s="3"/>
      <c r="AF3811" s="3"/>
      <c r="AG3811" s="2"/>
      <c r="AH3811" s="2"/>
      <c r="AI3811" s="2"/>
      <c r="AJ3811" s="2"/>
      <c r="AK3811" s="2"/>
      <c r="AL3811" s="2"/>
      <c r="AM3811" s="2"/>
      <c r="AN3811"/>
      <c r="AO3811"/>
      <c r="AP3811"/>
      <c r="AS3811"/>
      <c r="AU3811"/>
    </row>
    <row r="3812" spans="30:47" s="1" customFormat="1" x14ac:dyDescent="0.35">
      <c r="AD3812" s="2"/>
      <c r="AE3812" s="3"/>
      <c r="AF3812" s="3"/>
      <c r="AG3812" s="2"/>
      <c r="AH3812" s="2"/>
      <c r="AI3812" s="2"/>
      <c r="AJ3812" s="2"/>
      <c r="AK3812" s="2"/>
      <c r="AL3812" s="2"/>
      <c r="AM3812" s="2"/>
      <c r="AN3812"/>
      <c r="AO3812"/>
      <c r="AP3812"/>
      <c r="AS3812"/>
      <c r="AU3812"/>
    </row>
    <row r="3813" spans="30:47" s="1" customFormat="1" x14ac:dyDescent="0.35">
      <c r="AD3813" s="2"/>
      <c r="AE3813" s="3"/>
      <c r="AF3813" s="3"/>
      <c r="AG3813" s="2"/>
      <c r="AH3813" s="2"/>
      <c r="AI3813" s="2"/>
      <c r="AJ3813" s="2"/>
      <c r="AK3813" s="2"/>
      <c r="AL3813" s="2"/>
      <c r="AM3813" s="2"/>
      <c r="AN3813"/>
      <c r="AO3813"/>
      <c r="AP3813"/>
      <c r="AS3813"/>
      <c r="AU3813"/>
    </row>
    <row r="3814" spans="30:47" s="1" customFormat="1" x14ac:dyDescent="0.35">
      <c r="AD3814" s="2"/>
      <c r="AE3814" s="3"/>
      <c r="AF3814" s="3"/>
      <c r="AG3814" s="2"/>
      <c r="AH3814" s="2"/>
      <c r="AI3814" s="2"/>
      <c r="AJ3814" s="2"/>
      <c r="AK3814" s="2"/>
      <c r="AL3814" s="2"/>
      <c r="AM3814" s="2"/>
      <c r="AN3814"/>
      <c r="AO3814"/>
      <c r="AP3814"/>
      <c r="AS3814"/>
      <c r="AU3814"/>
    </row>
    <row r="3815" spans="30:47" s="1" customFormat="1" x14ac:dyDescent="0.35">
      <c r="AD3815" s="2"/>
      <c r="AE3815" s="3"/>
      <c r="AF3815" s="3"/>
      <c r="AG3815" s="2"/>
      <c r="AH3815" s="2"/>
      <c r="AI3815" s="2"/>
      <c r="AJ3815" s="2"/>
      <c r="AK3815" s="2"/>
      <c r="AL3815" s="2"/>
      <c r="AM3815" s="2"/>
      <c r="AN3815"/>
      <c r="AO3815"/>
      <c r="AP3815"/>
      <c r="AS3815"/>
      <c r="AU3815"/>
    </row>
    <row r="3816" spans="30:47" s="1" customFormat="1" x14ac:dyDescent="0.35">
      <c r="AD3816" s="2"/>
      <c r="AE3816" s="3"/>
      <c r="AF3816" s="3"/>
      <c r="AG3816" s="2"/>
      <c r="AH3816" s="2"/>
      <c r="AI3816" s="2"/>
      <c r="AJ3816" s="2"/>
      <c r="AK3816" s="2"/>
      <c r="AL3816" s="2"/>
      <c r="AM3816" s="2"/>
      <c r="AN3816"/>
      <c r="AO3816"/>
      <c r="AP3816"/>
      <c r="AS3816"/>
      <c r="AU3816"/>
    </row>
    <row r="3817" spans="30:47" s="1" customFormat="1" x14ac:dyDescent="0.35">
      <c r="AD3817" s="2"/>
      <c r="AE3817" s="3"/>
      <c r="AF3817" s="3"/>
      <c r="AG3817" s="2"/>
      <c r="AH3817" s="2"/>
      <c r="AI3817" s="2"/>
      <c r="AJ3817" s="2"/>
      <c r="AK3817" s="2"/>
      <c r="AL3817" s="2"/>
      <c r="AM3817" s="2"/>
      <c r="AN3817"/>
      <c r="AO3817"/>
      <c r="AP3817"/>
      <c r="AS3817"/>
      <c r="AU3817"/>
    </row>
    <row r="3818" spans="30:47" s="1" customFormat="1" x14ac:dyDescent="0.35">
      <c r="AD3818" s="2"/>
      <c r="AE3818" s="3"/>
      <c r="AF3818" s="3"/>
      <c r="AG3818" s="2"/>
      <c r="AH3818" s="2"/>
      <c r="AI3818" s="2"/>
      <c r="AJ3818" s="2"/>
      <c r="AK3818" s="2"/>
      <c r="AL3818" s="2"/>
      <c r="AM3818" s="2"/>
      <c r="AN3818"/>
      <c r="AO3818"/>
      <c r="AP3818"/>
      <c r="AS3818"/>
      <c r="AU3818"/>
    </row>
    <row r="3819" spans="30:47" s="1" customFormat="1" x14ac:dyDescent="0.35">
      <c r="AD3819" s="2"/>
      <c r="AE3819" s="3"/>
      <c r="AF3819" s="3"/>
      <c r="AG3819" s="2"/>
      <c r="AH3819" s="2"/>
      <c r="AI3819" s="2"/>
      <c r="AJ3819" s="2"/>
      <c r="AK3819" s="2"/>
      <c r="AL3819" s="2"/>
      <c r="AM3819" s="2"/>
      <c r="AN3819"/>
      <c r="AO3819"/>
      <c r="AP3819"/>
      <c r="AS3819"/>
      <c r="AU3819"/>
    </row>
    <row r="3820" spans="30:47" s="1" customFormat="1" x14ac:dyDescent="0.35">
      <c r="AD3820" s="2"/>
      <c r="AE3820" s="3"/>
      <c r="AF3820" s="3"/>
      <c r="AG3820" s="2"/>
      <c r="AH3820" s="2"/>
      <c r="AI3820" s="2"/>
      <c r="AJ3820" s="2"/>
      <c r="AK3820" s="2"/>
      <c r="AL3820" s="2"/>
      <c r="AM3820" s="2"/>
      <c r="AN3820"/>
      <c r="AO3820"/>
      <c r="AP3820"/>
      <c r="AS3820"/>
      <c r="AU3820"/>
    </row>
    <row r="3821" spans="30:47" s="1" customFormat="1" x14ac:dyDescent="0.35">
      <c r="AD3821" s="2"/>
      <c r="AE3821" s="3"/>
      <c r="AF3821" s="3"/>
      <c r="AG3821" s="2"/>
      <c r="AH3821" s="2"/>
      <c r="AI3821" s="2"/>
      <c r="AJ3821" s="2"/>
      <c r="AK3821" s="2"/>
      <c r="AL3821" s="2"/>
      <c r="AM3821" s="2"/>
      <c r="AN3821"/>
      <c r="AO3821"/>
      <c r="AP3821"/>
      <c r="AS3821"/>
      <c r="AU3821"/>
    </row>
    <row r="3822" spans="30:47" s="1" customFormat="1" x14ac:dyDescent="0.35">
      <c r="AD3822" s="2"/>
      <c r="AE3822" s="3"/>
      <c r="AF3822" s="3"/>
      <c r="AG3822" s="2"/>
      <c r="AH3822" s="2"/>
      <c r="AI3822" s="2"/>
      <c r="AJ3822" s="2"/>
      <c r="AK3822" s="2"/>
      <c r="AL3822" s="2"/>
      <c r="AM3822" s="2"/>
      <c r="AN3822"/>
      <c r="AO3822"/>
      <c r="AP3822"/>
      <c r="AS3822"/>
      <c r="AU3822"/>
    </row>
    <row r="3823" spans="30:47" s="1" customFormat="1" x14ac:dyDescent="0.35">
      <c r="AD3823" s="2"/>
      <c r="AE3823" s="3"/>
      <c r="AF3823" s="3"/>
      <c r="AG3823" s="2"/>
      <c r="AH3823" s="2"/>
      <c r="AI3823" s="2"/>
      <c r="AJ3823" s="2"/>
      <c r="AK3823" s="2"/>
      <c r="AL3823" s="2"/>
      <c r="AM3823" s="2"/>
      <c r="AN3823"/>
      <c r="AO3823"/>
      <c r="AP3823"/>
      <c r="AS3823"/>
      <c r="AU3823"/>
    </row>
    <row r="3824" spans="30:47" s="1" customFormat="1" x14ac:dyDescent="0.35">
      <c r="AD3824" s="2"/>
      <c r="AE3824" s="3"/>
      <c r="AF3824" s="3"/>
      <c r="AG3824" s="2"/>
      <c r="AH3824" s="2"/>
      <c r="AI3824" s="2"/>
      <c r="AJ3824" s="2"/>
      <c r="AK3824" s="2"/>
      <c r="AL3824" s="2"/>
      <c r="AM3824" s="2"/>
      <c r="AN3824"/>
      <c r="AO3824"/>
      <c r="AP3824"/>
      <c r="AS3824"/>
      <c r="AU3824"/>
    </row>
    <row r="3825" spans="30:47" s="1" customFormat="1" x14ac:dyDescent="0.35">
      <c r="AD3825" s="2"/>
      <c r="AE3825" s="3"/>
      <c r="AF3825" s="3"/>
      <c r="AG3825" s="2"/>
      <c r="AH3825" s="2"/>
      <c r="AI3825" s="2"/>
      <c r="AJ3825" s="2"/>
      <c r="AK3825" s="2"/>
      <c r="AL3825" s="2"/>
      <c r="AM3825" s="2"/>
      <c r="AN3825"/>
      <c r="AO3825"/>
      <c r="AP3825"/>
      <c r="AS3825"/>
      <c r="AU3825"/>
    </row>
    <row r="3826" spans="30:47" s="1" customFormat="1" x14ac:dyDescent="0.35">
      <c r="AD3826" s="2"/>
      <c r="AE3826" s="3"/>
      <c r="AF3826" s="3"/>
      <c r="AG3826" s="2"/>
      <c r="AH3826" s="2"/>
      <c r="AI3826" s="2"/>
      <c r="AJ3826" s="2"/>
      <c r="AK3826" s="2"/>
      <c r="AL3826" s="2"/>
      <c r="AM3826" s="2"/>
      <c r="AN3826"/>
      <c r="AO3826"/>
      <c r="AP3826"/>
      <c r="AS3826"/>
      <c r="AU3826"/>
    </row>
    <row r="3827" spans="30:47" s="1" customFormat="1" x14ac:dyDescent="0.35">
      <c r="AD3827" s="2"/>
      <c r="AE3827" s="3"/>
      <c r="AF3827" s="3"/>
      <c r="AG3827" s="2"/>
      <c r="AH3827" s="2"/>
      <c r="AI3827" s="2"/>
      <c r="AJ3827" s="2"/>
      <c r="AK3827" s="2"/>
      <c r="AL3827" s="2"/>
      <c r="AM3827" s="2"/>
      <c r="AN3827"/>
      <c r="AO3827"/>
      <c r="AP3827"/>
      <c r="AS3827"/>
      <c r="AU3827"/>
    </row>
    <row r="3828" spans="30:47" s="1" customFormat="1" x14ac:dyDescent="0.35">
      <c r="AD3828" s="2"/>
      <c r="AE3828" s="3"/>
      <c r="AF3828" s="3"/>
      <c r="AG3828" s="2"/>
      <c r="AH3828" s="2"/>
      <c r="AI3828" s="2"/>
      <c r="AJ3828" s="2"/>
      <c r="AK3828" s="2"/>
      <c r="AL3828" s="2"/>
      <c r="AM3828" s="2"/>
      <c r="AN3828"/>
      <c r="AO3828"/>
      <c r="AP3828"/>
      <c r="AS3828"/>
      <c r="AU3828"/>
    </row>
    <row r="3829" spans="30:47" s="1" customFormat="1" x14ac:dyDescent="0.35">
      <c r="AD3829" s="2"/>
      <c r="AE3829" s="3"/>
      <c r="AF3829" s="3"/>
      <c r="AG3829" s="2"/>
      <c r="AH3829" s="2"/>
      <c r="AI3829" s="2"/>
      <c r="AJ3829" s="2"/>
      <c r="AK3829" s="2"/>
      <c r="AL3829" s="2"/>
      <c r="AM3829" s="2"/>
      <c r="AN3829"/>
      <c r="AO3829"/>
      <c r="AP3829"/>
      <c r="AS3829"/>
      <c r="AU3829"/>
    </row>
    <row r="3830" spans="30:47" s="1" customFormat="1" x14ac:dyDescent="0.35">
      <c r="AD3830" s="2"/>
      <c r="AE3830" s="3"/>
      <c r="AF3830" s="3"/>
      <c r="AG3830" s="2"/>
      <c r="AH3830" s="2"/>
      <c r="AI3830" s="2"/>
      <c r="AJ3830" s="2"/>
      <c r="AK3830" s="2"/>
      <c r="AL3830" s="2"/>
      <c r="AM3830" s="2"/>
      <c r="AN3830"/>
      <c r="AO3830"/>
      <c r="AP3830"/>
      <c r="AS3830"/>
      <c r="AU3830"/>
    </row>
    <row r="3831" spans="30:47" s="1" customFormat="1" x14ac:dyDescent="0.35">
      <c r="AD3831" s="2"/>
      <c r="AE3831" s="3"/>
      <c r="AF3831" s="3"/>
      <c r="AG3831" s="2"/>
      <c r="AH3831" s="2"/>
      <c r="AI3831" s="2"/>
      <c r="AJ3831" s="2"/>
      <c r="AK3831" s="2"/>
      <c r="AL3831" s="2"/>
      <c r="AM3831" s="2"/>
      <c r="AN3831"/>
      <c r="AO3831"/>
      <c r="AP3831"/>
      <c r="AS3831"/>
      <c r="AU3831"/>
    </row>
    <row r="3832" spans="30:47" s="1" customFormat="1" x14ac:dyDescent="0.35">
      <c r="AD3832" s="2"/>
      <c r="AE3832" s="3"/>
      <c r="AF3832" s="3"/>
      <c r="AG3832" s="2"/>
      <c r="AH3832" s="2"/>
      <c r="AI3832" s="2"/>
      <c r="AJ3832" s="2"/>
      <c r="AK3832" s="2"/>
      <c r="AL3832" s="2"/>
      <c r="AM3832" s="2"/>
      <c r="AN3832"/>
      <c r="AO3832"/>
      <c r="AP3832"/>
      <c r="AS3832"/>
      <c r="AU3832"/>
    </row>
    <row r="3833" spans="30:47" s="1" customFormat="1" x14ac:dyDescent="0.35">
      <c r="AD3833" s="2"/>
      <c r="AE3833" s="3"/>
      <c r="AF3833" s="3"/>
      <c r="AG3833" s="2"/>
      <c r="AH3833" s="2"/>
      <c r="AI3833" s="2"/>
      <c r="AJ3833" s="2"/>
      <c r="AK3833" s="2"/>
      <c r="AL3833" s="2"/>
      <c r="AM3833" s="2"/>
      <c r="AN3833"/>
      <c r="AO3833"/>
      <c r="AP3833"/>
      <c r="AS3833"/>
      <c r="AU3833"/>
    </row>
    <row r="3834" spans="30:47" s="1" customFormat="1" x14ac:dyDescent="0.35">
      <c r="AD3834" s="2"/>
      <c r="AE3834" s="3"/>
      <c r="AF3834" s="3"/>
      <c r="AG3834" s="2"/>
      <c r="AH3834" s="2"/>
      <c r="AI3834" s="2"/>
      <c r="AJ3834" s="2"/>
      <c r="AK3834" s="2"/>
      <c r="AL3834" s="2"/>
      <c r="AM3834" s="2"/>
      <c r="AN3834"/>
      <c r="AO3834"/>
      <c r="AP3834"/>
      <c r="AS3834"/>
      <c r="AU3834"/>
    </row>
    <row r="3835" spans="30:47" s="1" customFormat="1" x14ac:dyDescent="0.35">
      <c r="AD3835" s="2"/>
      <c r="AE3835" s="3"/>
      <c r="AF3835" s="3"/>
      <c r="AG3835" s="2"/>
      <c r="AH3835" s="2"/>
      <c r="AI3835" s="2"/>
      <c r="AJ3835" s="2"/>
      <c r="AK3835" s="2"/>
      <c r="AL3835" s="2"/>
      <c r="AM3835" s="2"/>
      <c r="AN3835"/>
      <c r="AO3835"/>
      <c r="AP3835"/>
      <c r="AS3835"/>
      <c r="AU3835"/>
    </row>
    <row r="3836" spans="30:47" s="1" customFormat="1" x14ac:dyDescent="0.35">
      <c r="AD3836" s="2"/>
      <c r="AE3836" s="3"/>
      <c r="AF3836" s="3"/>
      <c r="AG3836" s="2"/>
      <c r="AH3836" s="2"/>
      <c r="AI3836" s="2"/>
      <c r="AJ3836" s="2"/>
      <c r="AK3836" s="2"/>
      <c r="AL3836" s="2"/>
      <c r="AM3836" s="2"/>
      <c r="AN3836"/>
      <c r="AO3836"/>
      <c r="AP3836"/>
      <c r="AS3836"/>
      <c r="AU3836"/>
    </row>
    <row r="3837" spans="30:47" s="1" customFormat="1" x14ac:dyDescent="0.35">
      <c r="AD3837" s="2"/>
      <c r="AE3837" s="3"/>
      <c r="AF3837" s="3"/>
      <c r="AG3837" s="2"/>
      <c r="AH3837" s="2"/>
      <c r="AI3837" s="2"/>
      <c r="AJ3837" s="2"/>
      <c r="AK3837" s="2"/>
      <c r="AL3837" s="2"/>
      <c r="AM3837" s="2"/>
      <c r="AN3837"/>
      <c r="AO3837"/>
      <c r="AP3837"/>
      <c r="AS3837"/>
      <c r="AU3837"/>
    </row>
    <row r="3838" spans="30:47" s="1" customFormat="1" x14ac:dyDescent="0.35">
      <c r="AD3838" s="2"/>
      <c r="AE3838" s="3"/>
      <c r="AF3838" s="3"/>
      <c r="AG3838" s="2"/>
      <c r="AH3838" s="2"/>
      <c r="AI3838" s="2"/>
      <c r="AJ3838" s="2"/>
      <c r="AK3838" s="2"/>
      <c r="AL3838" s="2"/>
      <c r="AM3838" s="2"/>
      <c r="AN3838"/>
      <c r="AO3838"/>
      <c r="AP3838"/>
      <c r="AS3838"/>
      <c r="AU3838"/>
    </row>
    <row r="3839" spans="30:47" s="1" customFormat="1" x14ac:dyDescent="0.35">
      <c r="AD3839" s="2"/>
      <c r="AE3839" s="3"/>
      <c r="AF3839" s="3"/>
      <c r="AG3839" s="2"/>
      <c r="AH3839" s="2"/>
      <c r="AI3839" s="2"/>
      <c r="AJ3839" s="2"/>
      <c r="AK3839" s="2"/>
      <c r="AL3839" s="2"/>
      <c r="AM3839" s="2"/>
      <c r="AN3839"/>
      <c r="AO3839"/>
      <c r="AP3839"/>
      <c r="AS3839"/>
      <c r="AU3839"/>
    </row>
    <row r="3840" spans="30:47" s="1" customFormat="1" x14ac:dyDescent="0.35">
      <c r="AD3840" s="2"/>
      <c r="AE3840" s="3"/>
      <c r="AF3840" s="3"/>
      <c r="AG3840" s="2"/>
      <c r="AH3840" s="2"/>
      <c r="AI3840" s="2"/>
      <c r="AJ3840" s="2"/>
      <c r="AK3840" s="2"/>
      <c r="AL3840" s="2"/>
      <c r="AM3840" s="2"/>
      <c r="AN3840"/>
      <c r="AO3840"/>
      <c r="AP3840"/>
      <c r="AS3840"/>
      <c r="AU3840"/>
    </row>
    <row r="3841" spans="30:47" s="1" customFormat="1" x14ac:dyDescent="0.35">
      <c r="AD3841" s="2"/>
      <c r="AE3841" s="3"/>
      <c r="AF3841" s="3"/>
      <c r="AG3841" s="2"/>
      <c r="AH3841" s="2"/>
      <c r="AI3841" s="2"/>
      <c r="AJ3841" s="2"/>
      <c r="AK3841" s="2"/>
      <c r="AL3841" s="2"/>
      <c r="AM3841" s="2"/>
      <c r="AN3841"/>
      <c r="AO3841"/>
      <c r="AP3841"/>
      <c r="AS3841"/>
      <c r="AU3841"/>
    </row>
    <row r="3842" spans="30:47" s="1" customFormat="1" x14ac:dyDescent="0.35">
      <c r="AD3842" s="2"/>
      <c r="AE3842" s="3"/>
      <c r="AF3842" s="3"/>
      <c r="AG3842" s="2"/>
      <c r="AH3842" s="2"/>
      <c r="AI3842" s="2"/>
      <c r="AJ3842" s="2"/>
      <c r="AK3842" s="2"/>
      <c r="AL3842" s="2"/>
      <c r="AM3842" s="2"/>
      <c r="AN3842"/>
      <c r="AO3842"/>
      <c r="AP3842"/>
      <c r="AS3842"/>
      <c r="AU3842"/>
    </row>
    <row r="3843" spans="30:47" s="1" customFormat="1" x14ac:dyDescent="0.35">
      <c r="AD3843" s="2"/>
      <c r="AE3843" s="3"/>
      <c r="AF3843" s="3"/>
      <c r="AG3843" s="2"/>
      <c r="AH3843" s="2"/>
      <c r="AI3843" s="2"/>
      <c r="AJ3843" s="2"/>
      <c r="AK3843" s="2"/>
      <c r="AL3843" s="2"/>
      <c r="AM3843" s="2"/>
      <c r="AN3843"/>
      <c r="AO3843"/>
      <c r="AP3843"/>
      <c r="AS3843"/>
      <c r="AU3843"/>
    </row>
    <row r="3844" spans="30:47" s="1" customFormat="1" x14ac:dyDescent="0.35">
      <c r="AD3844" s="2"/>
      <c r="AE3844" s="3"/>
      <c r="AF3844" s="3"/>
      <c r="AG3844" s="2"/>
      <c r="AH3844" s="2"/>
      <c r="AI3844" s="2"/>
      <c r="AJ3844" s="2"/>
      <c r="AK3844" s="2"/>
      <c r="AL3844" s="2"/>
      <c r="AM3844" s="2"/>
      <c r="AN3844"/>
      <c r="AO3844"/>
      <c r="AP3844"/>
      <c r="AS3844"/>
      <c r="AU3844"/>
    </row>
    <row r="3845" spans="30:47" s="1" customFormat="1" x14ac:dyDescent="0.35">
      <c r="AD3845" s="2"/>
      <c r="AE3845" s="3"/>
      <c r="AF3845" s="3"/>
      <c r="AG3845" s="2"/>
      <c r="AH3845" s="2"/>
      <c r="AI3845" s="2"/>
      <c r="AJ3845" s="2"/>
      <c r="AK3845" s="2"/>
      <c r="AL3845" s="2"/>
      <c r="AM3845" s="2"/>
      <c r="AN3845"/>
      <c r="AO3845"/>
      <c r="AP3845"/>
      <c r="AS3845"/>
      <c r="AU3845"/>
    </row>
    <row r="3846" spans="30:47" s="1" customFormat="1" x14ac:dyDescent="0.35">
      <c r="AD3846" s="2"/>
      <c r="AE3846" s="3"/>
      <c r="AF3846" s="3"/>
      <c r="AG3846" s="2"/>
      <c r="AH3846" s="2"/>
      <c r="AI3846" s="2"/>
      <c r="AJ3846" s="2"/>
      <c r="AK3846" s="2"/>
      <c r="AL3846" s="2"/>
      <c r="AM3846" s="2"/>
      <c r="AN3846"/>
      <c r="AO3846"/>
      <c r="AP3846"/>
      <c r="AS3846"/>
      <c r="AU3846"/>
    </row>
    <row r="3847" spans="30:47" s="1" customFormat="1" x14ac:dyDescent="0.35">
      <c r="AD3847" s="2"/>
      <c r="AE3847" s="3"/>
      <c r="AF3847" s="3"/>
      <c r="AG3847" s="2"/>
      <c r="AH3847" s="2"/>
      <c r="AI3847" s="2"/>
      <c r="AJ3847" s="2"/>
      <c r="AK3847" s="2"/>
      <c r="AL3847" s="2"/>
      <c r="AM3847" s="2"/>
      <c r="AN3847"/>
      <c r="AO3847"/>
      <c r="AP3847"/>
      <c r="AS3847"/>
      <c r="AU3847"/>
    </row>
    <row r="3848" spans="30:47" s="1" customFormat="1" x14ac:dyDescent="0.35">
      <c r="AD3848" s="2"/>
      <c r="AE3848" s="3"/>
      <c r="AF3848" s="3"/>
      <c r="AG3848" s="2"/>
      <c r="AH3848" s="2"/>
      <c r="AI3848" s="2"/>
      <c r="AJ3848" s="2"/>
      <c r="AK3848" s="2"/>
      <c r="AL3848" s="2"/>
      <c r="AM3848" s="2"/>
      <c r="AN3848"/>
      <c r="AO3848"/>
      <c r="AP3848"/>
      <c r="AS3848"/>
      <c r="AU3848"/>
    </row>
    <row r="3849" spans="30:47" s="1" customFormat="1" x14ac:dyDescent="0.35">
      <c r="AD3849" s="2"/>
      <c r="AE3849" s="3"/>
      <c r="AF3849" s="3"/>
      <c r="AG3849" s="2"/>
      <c r="AH3849" s="2"/>
      <c r="AI3849" s="2"/>
      <c r="AJ3849" s="2"/>
      <c r="AK3849" s="2"/>
      <c r="AL3849" s="2"/>
      <c r="AM3849" s="2"/>
      <c r="AN3849"/>
      <c r="AO3849"/>
      <c r="AP3849"/>
      <c r="AS3849"/>
      <c r="AU3849"/>
    </row>
    <row r="3850" spans="30:47" s="1" customFormat="1" x14ac:dyDescent="0.35">
      <c r="AD3850" s="2"/>
      <c r="AE3850" s="3"/>
      <c r="AF3850" s="3"/>
      <c r="AG3850" s="2"/>
      <c r="AH3850" s="2"/>
      <c r="AI3850" s="2"/>
      <c r="AJ3850" s="2"/>
      <c r="AK3850" s="2"/>
      <c r="AL3850" s="2"/>
      <c r="AM3850" s="2"/>
      <c r="AN3850"/>
      <c r="AO3850"/>
      <c r="AP3850"/>
      <c r="AS3850"/>
      <c r="AU3850"/>
    </row>
    <row r="3851" spans="30:47" s="1" customFormat="1" x14ac:dyDescent="0.35">
      <c r="AD3851" s="2"/>
      <c r="AE3851" s="3"/>
      <c r="AF3851" s="3"/>
      <c r="AG3851" s="2"/>
      <c r="AH3851" s="2"/>
      <c r="AI3851" s="2"/>
      <c r="AJ3851" s="2"/>
      <c r="AK3851" s="2"/>
      <c r="AL3851" s="2"/>
      <c r="AM3851" s="2"/>
      <c r="AN3851"/>
      <c r="AO3851"/>
      <c r="AP3851"/>
      <c r="AS3851"/>
      <c r="AU3851"/>
    </row>
    <row r="3852" spans="30:47" s="1" customFormat="1" x14ac:dyDescent="0.35">
      <c r="AD3852" s="2"/>
      <c r="AE3852" s="3"/>
      <c r="AF3852" s="3"/>
      <c r="AG3852" s="2"/>
      <c r="AH3852" s="2"/>
      <c r="AI3852" s="2"/>
      <c r="AJ3852" s="2"/>
      <c r="AK3852" s="2"/>
      <c r="AL3852" s="2"/>
      <c r="AM3852" s="2"/>
      <c r="AN3852"/>
      <c r="AO3852"/>
      <c r="AP3852"/>
      <c r="AS3852"/>
      <c r="AU3852"/>
    </row>
    <row r="3853" spans="30:47" s="1" customFormat="1" x14ac:dyDescent="0.35">
      <c r="AD3853" s="2"/>
      <c r="AE3853" s="3"/>
      <c r="AF3853" s="3"/>
      <c r="AG3853" s="2"/>
      <c r="AH3853" s="2"/>
      <c r="AI3853" s="2"/>
      <c r="AJ3853" s="2"/>
      <c r="AK3853" s="2"/>
      <c r="AL3853" s="2"/>
      <c r="AM3853" s="2"/>
      <c r="AN3853"/>
      <c r="AO3853"/>
      <c r="AP3853"/>
      <c r="AS3853"/>
      <c r="AU3853"/>
    </row>
    <row r="3854" spans="30:47" s="1" customFormat="1" x14ac:dyDescent="0.35">
      <c r="AD3854" s="2"/>
      <c r="AE3854" s="3"/>
      <c r="AF3854" s="3"/>
      <c r="AG3854" s="2"/>
      <c r="AH3854" s="2"/>
      <c r="AI3854" s="2"/>
      <c r="AJ3854" s="2"/>
      <c r="AK3854" s="2"/>
      <c r="AL3854" s="2"/>
      <c r="AM3854" s="2"/>
      <c r="AN3854"/>
      <c r="AO3854"/>
      <c r="AP3854"/>
      <c r="AS3854"/>
      <c r="AU3854"/>
    </row>
    <row r="3855" spans="30:47" s="1" customFormat="1" x14ac:dyDescent="0.35">
      <c r="AD3855" s="2"/>
      <c r="AE3855" s="3"/>
      <c r="AF3855" s="3"/>
      <c r="AG3855" s="2"/>
      <c r="AH3855" s="2"/>
      <c r="AI3855" s="2"/>
      <c r="AJ3855" s="2"/>
      <c r="AK3855" s="2"/>
      <c r="AL3855" s="2"/>
      <c r="AM3855" s="2"/>
      <c r="AN3855"/>
      <c r="AO3855"/>
      <c r="AP3855"/>
      <c r="AS3855"/>
      <c r="AU3855"/>
    </row>
    <row r="3856" spans="30:47" s="1" customFormat="1" x14ac:dyDescent="0.35">
      <c r="AD3856" s="2"/>
      <c r="AE3856" s="3"/>
      <c r="AF3856" s="3"/>
      <c r="AG3856" s="2"/>
      <c r="AH3856" s="2"/>
      <c r="AI3856" s="2"/>
      <c r="AJ3856" s="2"/>
      <c r="AK3856" s="2"/>
      <c r="AL3856" s="2"/>
      <c r="AM3856" s="2"/>
      <c r="AN3856"/>
      <c r="AO3856"/>
      <c r="AP3856"/>
      <c r="AS3856"/>
      <c r="AU3856"/>
    </row>
    <row r="3857" spans="30:47" s="1" customFormat="1" x14ac:dyDescent="0.35">
      <c r="AD3857" s="2"/>
      <c r="AE3857" s="3"/>
      <c r="AF3857" s="3"/>
      <c r="AG3857" s="2"/>
      <c r="AH3857" s="2"/>
      <c r="AI3857" s="2"/>
      <c r="AJ3857" s="2"/>
      <c r="AK3857" s="2"/>
      <c r="AL3857" s="2"/>
      <c r="AM3857" s="2"/>
      <c r="AN3857"/>
      <c r="AO3857"/>
      <c r="AP3857"/>
      <c r="AS3857"/>
      <c r="AU3857"/>
    </row>
    <row r="3858" spans="30:47" s="1" customFormat="1" x14ac:dyDescent="0.35">
      <c r="AD3858" s="2"/>
      <c r="AE3858" s="3"/>
      <c r="AF3858" s="3"/>
      <c r="AG3858" s="2"/>
      <c r="AH3858" s="2"/>
      <c r="AI3858" s="2"/>
      <c r="AJ3858" s="2"/>
      <c r="AK3858" s="2"/>
      <c r="AL3858" s="2"/>
      <c r="AM3858" s="2"/>
      <c r="AN3858"/>
      <c r="AO3858"/>
      <c r="AP3858"/>
      <c r="AS3858"/>
      <c r="AU3858"/>
    </row>
    <row r="3859" spans="30:47" s="1" customFormat="1" x14ac:dyDescent="0.35">
      <c r="AD3859" s="2"/>
      <c r="AE3859" s="3"/>
      <c r="AF3859" s="3"/>
      <c r="AG3859" s="2"/>
      <c r="AH3859" s="2"/>
      <c r="AI3859" s="2"/>
      <c r="AJ3859" s="2"/>
      <c r="AK3859" s="2"/>
      <c r="AL3859" s="2"/>
      <c r="AM3859" s="2"/>
      <c r="AN3859"/>
      <c r="AO3859"/>
      <c r="AP3859"/>
      <c r="AS3859"/>
      <c r="AU3859"/>
    </row>
    <row r="3860" spans="30:47" s="1" customFormat="1" x14ac:dyDescent="0.35">
      <c r="AD3860" s="2"/>
      <c r="AE3860" s="3"/>
      <c r="AF3860" s="3"/>
      <c r="AG3860" s="2"/>
      <c r="AH3860" s="2"/>
      <c r="AI3860" s="2"/>
      <c r="AJ3860" s="2"/>
      <c r="AK3860" s="2"/>
      <c r="AL3860" s="2"/>
      <c r="AM3860" s="2"/>
      <c r="AN3860"/>
      <c r="AO3860"/>
      <c r="AP3860"/>
      <c r="AS3860"/>
      <c r="AU3860"/>
    </row>
    <row r="3861" spans="30:47" s="1" customFormat="1" x14ac:dyDescent="0.35">
      <c r="AD3861" s="2"/>
      <c r="AE3861" s="3"/>
      <c r="AF3861" s="3"/>
      <c r="AG3861" s="2"/>
      <c r="AH3861" s="2"/>
      <c r="AI3861" s="2"/>
      <c r="AJ3861" s="2"/>
      <c r="AK3861" s="2"/>
      <c r="AL3861" s="2"/>
      <c r="AM3861" s="2"/>
      <c r="AN3861"/>
      <c r="AO3861"/>
      <c r="AP3861"/>
      <c r="AS3861"/>
      <c r="AU3861"/>
    </row>
    <row r="3862" spans="30:47" s="1" customFormat="1" x14ac:dyDescent="0.35">
      <c r="AD3862" s="2"/>
      <c r="AE3862" s="3"/>
      <c r="AF3862" s="3"/>
      <c r="AG3862" s="2"/>
      <c r="AH3862" s="2"/>
      <c r="AI3862" s="2"/>
      <c r="AJ3862" s="2"/>
      <c r="AK3862" s="2"/>
      <c r="AL3862" s="2"/>
      <c r="AM3862" s="2"/>
      <c r="AN3862"/>
      <c r="AO3862"/>
      <c r="AP3862"/>
      <c r="AS3862"/>
      <c r="AU3862"/>
    </row>
    <row r="3863" spans="30:47" s="1" customFormat="1" x14ac:dyDescent="0.35">
      <c r="AD3863" s="2"/>
      <c r="AE3863" s="3"/>
      <c r="AF3863" s="3"/>
      <c r="AG3863" s="2"/>
      <c r="AH3863" s="2"/>
      <c r="AI3863" s="2"/>
      <c r="AJ3863" s="2"/>
      <c r="AK3863" s="2"/>
      <c r="AL3863" s="2"/>
      <c r="AM3863" s="2"/>
      <c r="AN3863"/>
      <c r="AO3863"/>
      <c r="AP3863"/>
      <c r="AS3863"/>
      <c r="AU3863"/>
    </row>
    <row r="3864" spans="30:47" s="1" customFormat="1" x14ac:dyDescent="0.35">
      <c r="AD3864" s="2"/>
      <c r="AE3864" s="3"/>
      <c r="AF3864" s="3"/>
      <c r="AG3864" s="2"/>
      <c r="AH3864" s="2"/>
      <c r="AI3864" s="2"/>
      <c r="AJ3864" s="2"/>
      <c r="AK3864" s="2"/>
      <c r="AL3864" s="2"/>
      <c r="AM3864" s="2"/>
      <c r="AN3864"/>
      <c r="AO3864"/>
      <c r="AP3864"/>
      <c r="AS3864"/>
      <c r="AU3864"/>
    </row>
    <row r="3865" spans="30:47" s="1" customFormat="1" x14ac:dyDescent="0.35">
      <c r="AD3865" s="2"/>
      <c r="AE3865" s="3"/>
      <c r="AF3865" s="3"/>
      <c r="AG3865" s="2"/>
      <c r="AH3865" s="2"/>
      <c r="AI3865" s="2"/>
      <c r="AJ3865" s="2"/>
      <c r="AK3865" s="2"/>
      <c r="AL3865" s="2"/>
      <c r="AM3865" s="2"/>
      <c r="AN3865"/>
      <c r="AO3865"/>
      <c r="AP3865"/>
      <c r="AS3865"/>
      <c r="AU3865"/>
    </row>
    <row r="3866" spans="30:47" s="1" customFormat="1" x14ac:dyDescent="0.35">
      <c r="AD3866" s="2"/>
      <c r="AE3866" s="3"/>
      <c r="AF3866" s="3"/>
      <c r="AG3866" s="2"/>
      <c r="AH3866" s="2"/>
      <c r="AI3866" s="2"/>
      <c r="AJ3866" s="2"/>
      <c r="AK3866" s="2"/>
      <c r="AL3866" s="2"/>
      <c r="AM3866" s="2"/>
      <c r="AN3866"/>
      <c r="AO3866"/>
      <c r="AP3866"/>
      <c r="AS3866"/>
      <c r="AU3866"/>
    </row>
    <row r="3867" spans="30:47" s="1" customFormat="1" x14ac:dyDescent="0.35">
      <c r="AD3867" s="2"/>
      <c r="AE3867" s="3"/>
      <c r="AF3867" s="3"/>
      <c r="AG3867" s="2"/>
      <c r="AH3867" s="2"/>
      <c r="AI3867" s="2"/>
      <c r="AJ3867" s="2"/>
      <c r="AK3867" s="2"/>
      <c r="AL3867" s="2"/>
      <c r="AM3867" s="2"/>
      <c r="AN3867"/>
      <c r="AO3867"/>
      <c r="AP3867"/>
      <c r="AS3867"/>
      <c r="AU3867"/>
    </row>
    <row r="3868" spans="30:47" s="1" customFormat="1" x14ac:dyDescent="0.35">
      <c r="AD3868" s="2"/>
      <c r="AE3868" s="3"/>
      <c r="AF3868" s="3"/>
      <c r="AG3868" s="2"/>
      <c r="AH3868" s="2"/>
      <c r="AI3868" s="2"/>
      <c r="AJ3868" s="2"/>
      <c r="AK3868" s="2"/>
      <c r="AL3868" s="2"/>
      <c r="AM3868" s="2"/>
      <c r="AN3868"/>
      <c r="AO3868"/>
      <c r="AP3868"/>
      <c r="AS3868"/>
      <c r="AU3868"/>
    </row>
    <row r="3869" spans="30:47" s="1" customFormat="1" x14ac:dyDescent="0.35">
      <c r="AD3869" s="2"/>
      <c r="AE3869" s="3"/>
      <c r="AF3869" s="3"/>
      <c r="AG3869" s="2"/>
      <c r="AH3869" s="2"/>
      <c r="AI3869" s="2"/>
      <c r="AJ3869" s="2"/>
      <c r="AK3869" s="2"/>
      <c r="AL3869" s="2"/>
      <c r="AM3869" s="2"/>
      <c r="AN3869"/>
      <c r="AO3869"/>
      <c r="AP3869"/>
      <c r="AS3869"/>
      <c r="AU3869"/>
    </row>
    <row r="3870" spans="30:47" s="1" customFormat="1" x14ac:dyDescent="0.35">
      <c r="AD3870" s="2"/>
      <c r="AE3870" s="3"/>
      <c r="AF3870" s="3"/>
      <c r="AG3870" s="2"/>
      <c r="AH3870" s="2"/>
      <c r="AI3870" s="2"/>
      <c r="AJ3870" s="2"/>
      <c r="AK3870" s="2"/>
      <c r="AL3870" s="2"/>
      <c r="AM3870" s="2"/>
      <c r="AN3870"/>
      <c r="AO3870"/>
      <c r="AP3870"/>
      <c r="AS3870"/>
      <c r="AU3870"/>
    </row>
    <row r="3871" spans="30:47" s="1" customFormat="1" x14ac:dyDescent="0.35">
      <c r="AD3871" s="2"/>
      <c r="AE3871" s="3"/>
      <c r="AF3871" s="3"/>
      <c r="AG3871" s="2"/>
      <c r="AH3871" s="2"/>
      <c r="AI3871" s="2"/>
      <c r="AJ3871" s="2"/>
      <c r="AK3871" s="2"/>
      <c r="AL3871" s="2"/>
      <c r="AM3871" s="2"/>
      <c r="AN3871"/>
      <c r="AO3871"/>
      <c r="AP3871"/>
      <c r="AS3871"/>
      <c r="AU3871"/>
    </row>
    <row r="3872" spans="30:47" s="1" customFormat="1" x14ac:dyDescent="0.35">
      <c r="AD3872" s="2"/>
      <c r="AE3872" s="3"/>
      <c r="AF3872" s="3"/>
      <c r="AG3872" s="2"/>
      <c r="AH3872" s="2"/>
      <c r="AI3872" s="2"/>
      <c r="AJ3872" s="2"/>
      <c r="AK3872" s="2"/>
      <c r="AL3872" s="2"/>
      <c r="AM3872" s="2"/>
      <c r="AN3872"/>
      <c r="AO3872"/>
      <c r="AP3872"/>
      <c r="AS3872"/>
      <c r="AU3872"/>
    </row>
    <row r="3873" spans="30:47" s="1" customFormat="1" x14ac:dyDescent="0.35">
      <c r="AD3873" s="2"/>
      <c r="AE3873" s="3"/>
      <c r="AF3873" s="3"/>
      <c r="AG3873" s="2"/>
      <c r="AH3873" s="2"/>
      <c r="AI3873" s="2"/>
      <c r="AJ3873" s="2"/>
      <c r="AK3873" s="2"/>
      <c r="AL3873" s="2"/>
      <c r="AM3873" s="2"/>
      <c r="AN3873"/>
      <c r="AO3873"/>
      <c r="AP3873"/>
      <c r="AS3873"/>
      <c r="AU3873"/>
    </row>
    <row r="3874" spans="30:47" s="1" customFormat="1" x14ac:dyDescent="0.35">
      <c r="AD3874" s="2"/>
      <c r="AE3874" s="3"/>
      <c r="AF3874" s="3"/>
      <c r="AG3874" s="2"/>
      <c r="AH3874" s="2"/>
      <c r="AI3874" s="2"/>
      <c r="AJ3874" s="2"/>
      <c r="AK3874" s="2"/>
      <c r="AL3874" s="2"/>
      <c r="AM3874" s="2"/>
      <c r="AN3874"/>
      <c r="AO3874"/>
      <c r="AP3874"/>
      <c r="AS3874"/>
      <c r="AU3874"/>
    </row>
    <row r="3875" spans="30:47" s="1" customFormat="1" x14ac:dyDescent="0.35">
      <c r="AD3875" s="2"/>
      <c r="AE3875" s="3"/>
      <c r="AF3875" s="3"/>
      <c r="AG3875" s="2"/>
      <c r="AH3875" s="2"/>
      <c r="AI3875" s="2"/>
      <c r="AJ3875" s="2"/>
      <c r="AK3875" s="2"/>
      <c r="AL3875" s="2"/>
      <c r="AM3875" s="2"/>
      <c r="AN3875"/>
      <c r="AO3875"/>
      <c r="AP3875"/>
      <c r="AS3875"/>
      <c r="AU3875"/>
    </row>
    <row r="3876" spans="30:47" s="1" customFormat="1" x14ac:dyDescent="0.35">
      <c r="AD3876" s="2"/>
      <c r="AE3876" s="3"/>
      <c r="AF3876" s="3"/>
      <c r="AG3876" s="2"/>
      <c r="AH3876" s="2"/>
      <c r="AI3876" s="2"/>
      <c r="AJ3876" s="2"/>
      <c r="AK3876" s="2"/>
      <c r="AL3876" s="2"/>
      <c r="AM3876" s="2"/>
      <c r="AN3876"/>
      <c r="AO3876"/>
      <c r="AP3876"/>
      <c r="AS3876"/>
      <c r="AU3876"/>
    </row>
    <row r="3877" spans="30:47" s="1" customFormat="1" x14ac:dyDescent="0.35">
      <c r="AD3877" s="2"/>
      <c r="AE3877" s="3"/>
      <c r="AF3877" s="3"/>
      <c r="AG3877" s="2"/>
      <c r="AH3877" s="2"/>
      <c r="AI3877" s="2"/>
      <c r="AJ3877" s="2"/>
      <c r="AK3877" s="2"/>
      <c r="AL3877" s="2"/>
      <c r="AM3877" s="2"/>
      <c r="AN3877"/>
      <c r="AO3877"/>
      <c r="AP3877"/>
      <c r="AS3877"/>
      <c r="AU3877"/>
    </row>
    <row r="3878" spans="30:47" s="1" customFormat="1" x14ac:dyDescent="0.35">
      <c r="AD3878" s="2"/>
      <c r="AE3878" s="3"/>
      <c r="AF3878" s="3"/>
      <c r="AG3878" s="2"/>
      <c r="AH3878" s="2"/>
      <c r="AI3878" s="2"/>
      <c r="AJ3878" s="2"/>
      <c r="AK3878" s="2"/>
      <c r="AL3878" s="2"/>
      <c r="AM3878" s="2"/>
      <c r="AN3878"/>
      <c r="AO3878"/>
      <c r="AP3878"/>
      <c r="AS3878"/>
      <c r="AU3878"/>
    </row>
    <row r="3879" spans="30:47" s="1" customFormat="1" x14ac:dyDescent="0.35">
      <c r="AD3879" s="2"/>
      <c r="AE3879" s="3"/>
      <c r="AF3879" s="3"/>
      <c r="AG3879" s="2"/>
      <c r="AH3879" s="2"/>
      <c r="AI3879" s="2"/>
      <c r="AJ3879" s="2"/>
      <c r="AK3879" s="2"/>
      <c r="AL3879" s="2"/>
      <c r="AM3879" s="2"/>
      <c r="AN3879"/>
      <c r="AO3879"/>
      <c r="AP3879"/>
      <c r="AS3879"/>
      <c r="AU3879"/>
    </row>
    <row r="3880" spans="30:47" s="1" customFormat="1" x14ac:dyDescent="0.35">
      <c r="AD3880" s="2"/>
      <c r="AE3880" s="3"/>
      <c r="AF3880" s="3"/>
      <c r="AG3880" s="2"/>
      <c r="AH3880" s="2"/>
      <c r="AI3880" s="2"/>
      <c r="AJ3880" s="2"/>
      <c r="AK3880" s="2"/>
      <c r="AL3880" s="2"/>
      <c r="AM3880" s="2"/>
      <c r="AN3880"/>
      <c r="AO3880"/>
      <c r="AP3880"/>
      <c r="AS3880"/>
      <c r="AU3880"/>
    </row>
    <row r="3881" spans="30:47" s="1" customFormat="1" x14ac:dyDescent="0.35">
      <c r="AD3881" s="2"/>
      <c r="AE3881" s="3"/>
      <c r="AF3881" s="3"/>
      <c r="AG3881" s="2"/>
      <c r="AH3881" s="2"/>
      <c r="AI3881" s="2"/>
      <c r="AJ3881" s="2"/>
      <c r="AK3881" s="2"/>
      <c r="AL3881" s="2"/>
      <c r="AM3881" s="2"/>
      <c r="AN3881"/>
      <c r="AO3881"/>
      <c r="AP3881"/>
      <c r="AS3881"/>
      <c r="AU3881"/>
    </row>
    <row r="3882" spans="30:47" s="1" customFormat="1" x14ac:dyDescent="0.35">
      <c r="AD3882" s="2"/>
      <c r="AE3882" s="3"/>
      <c r="AF3882" s="3"/>
      <c r="AG3882" s="2"/>
      <c r="AH3882" s="2"/>
      <c r="AI3882" s="2"/>
      <c r="AJ3882" s="2"/>
      <c r="AK3882" s="2"/>
      <c r="AL3882" s="2"/>
      <c r="AM3882" s="2"/>
      <c r="AN3882"/>
      <c r="AO3882"/>
      <c r="AP3882"/>
      <c r="AS3882"/>
      <c r="AU3882"/>
    </row>
    <row r="3883" spans="30:47" s="1" customFormat="1" x14ac:dyDescent="0.35">
      <c r="AD3883" s="2"/>
      <c r="AE3883" s="3"/>
      <c r="AF3883" s="3"/>
      <c r="AG3883" s="2"/>
      <c r="AH3883" s="2"/>
      <c r="AI3883" s="2"/>
      <c r="AJ3883" s="2"/>
      <c r="AK3883" s="2"/>
      <c r="AL3883" s="2"/>
      <c r="AM3883" s="2"/>
      <c r="AN3883"/>
      <c r="AO3883"/>
      <c r="AP3883"/>
      <c r="AS3883"/>
      <c r="AU3883"/>
    </row>
    <row r="3884" spans="30:47" s="1" customFormat="1" x14ac:dyDescent="0.35">
      <c r="AD3884" s="2"/>
      <c r="AE3884" s="3"/>
      <c r="AF3884" s="3"/>
      <c r="AG3884" s="2"/>
      <c r="AH3884" s="2"/>
      <c r="AI3884" s="2"/>
      <c r="AJ3884" s="2"/>
      <c r="AK3884" s="2"/>
      <c r="AL3884" s="2"/>
      <c r="AM3884" s="2"/>
      <c r="AN3884"/>
      <c r="AO3884"/>
      <c r="AP3884"/>
      <c r="AS3884"/>
      <c r="AU3884"/>
    </row>
    <row r="3885" spans="30:47" s="1" customFormat="1" x14ac:dyDescent="0.35">
      <c r="AD3885" s="2"/>
      <c r="AE3885" s="3"/>
      <c r="AF3885" s="3"/>
      <c r="AG3885" s="2"/>
      <c r="AH3885" s="2"/>
      <c r="AI3885" s="2"/>
      <c r="AJ3885" s="2"/>
      <c r="AK3885" s="2"/>
      <c r="AL3885" s="2"/>
      <c r="AM3885" s="2"/>
      <c r="AN3885"/>
      <c r="AO3885"/>
      <c r="AP3885"/>
      <c r="AS3885"/>
      <c r="AU3885"/>
    </row>
    <row r="3886" spans="30:47" s="1" customFormat="1" x14ac:dyDescent="0.35">
      <c r="AD3886" s="2"/>
      <c r="AE3886" s="3"/>
      <c r="AF3886" s="3"/>
      <c r="AG3886" s="2"/>
      <c r="AH3886" s="2"/>
      <c r="AI3886" s="2"/>
      <c r="AJ3886" s="2"/>
      <c r="AK3886" s="2"/>
      <c r="AL3886" s="2"/>
      <c r="AM3886" s="2"/>
      <c r="AN3886"/>
      <c r="AO3886"/>
      <c r="AP3886"/>
      <c r="AS3886"/>
      <c r="AU3886"/>
    </row>
    <row r="3887" spans="30:47" s="1" customFormat="1" x14ac:dyDescent="0.35">
      <c r="AD3887" s="2"/>
      <c r="AE3887" s="3"/>
      <c r="AF3887" s="3"/>
      <c r="AG3887" s="2"/>
      <c r="AH3887" s="2"/>
      <c r="AI3887" s="2"/>
      <c r="AJ3887" s="2"/>
      <c r="AK3887" s="2"/>
      <c r="AL3887" s="2"/>
      <c r="AM3887" s="2"/>
      <c r="AN3887"/>
      <c r="AO3887"/>
      <c r="AP3887"/>
      <c r="AS3887"/>
      <c r="AU3887"/>
    </row>
    <row r="3888" spans="30:47" s="1" customFormat="1" x14ac:dyDescent="0.35">
      <c r="AD3888" s="2"/>
      <c r="AE3888" s="3"/>
      <c r="AF3888" s="3"/>
      <c r="AG3888" s="2"/>
      <c r="AH3888" s="2"/>
      <c r="AI3888" s="2"/>
      <c r="AJ3888" s="2"/>
      <c r="AK3888" s="2"/>
      <c r="AL3888" s="2"/>
      <c r="AM3888" s="2"/>
      <c r="AN3888"/>
      <c r="AO3888"/>
      <c r="AP3888"/>
      <c r="AS3888"/>
      <c r="AU3888"/>
    </row>
    <row r="3889" spans="30:47" s="1" customFormat="1" x14ac:dyDescent="0.35">
      <c r="AD3889" s="2"/>
      <c r="AE3889" s="3"/>
      <c r="AF3889" s="3"/>
      <c r="AG3889" s="2"/>
      <c r="AH3889" s="2"/>
      <c r="AI3889" s="2"/>
      <c r="AJ3889" s="2"/>
      <c r="AK3889" s="2"/>
      <c r="AL3889" s="2"/>
      <c r="AM3889" s="2"/>
      <c r="AN3889"/>
      <c r="AO3889"/>
      <c r="AP3889"/>
      <c r="AS3889"/>
      <c r="AU3889"/>
    </row>
    <row r="3890" spans="30:47" s="1" customFormat="1" x14ac:dyDescent="0.35">
      <c r="AD3890" s="2"/>
      <c r="AE3890" s="3"/>
      <c r="AF3890" s="3"/>
      <c r="AG3890" s="2"/>
      <c r="AH3890" s="2"/>
      <c r="AI3890" s="2"/>
      <c r="AJ3890" s="2"/>
      <c r="AK3890" s="2"/>
      <c r="AL3890" s="2"/>
      <c r="AM3890" s="2"/>
      <c r="AN3890"/>
      <c r="AO3890"/>
      <c r="AP3890"/>
      <c r="AS3890"/>
      <c r="AU3890"/>
    </row>
    <row r="3891" spans="30:47" s="1" customFormat="1" x14ac:dyDescent="0.35">
      <c r="AD3891" s="2"/>
      <c r="AE3891" s="3"/>
      <c r="AF3891" s="3"/>
      <c r="AG3891" s="2"/>
      <c r="AH3891" s="2"/>
      <c r="AI3891" s="2"/>
      <c r="AJ3891" s="2"/>
      <c r="AK3891" s="2"/>
      <c r="AL3891" s="2"/>
      <c r="AM3891" s="2"/>
      <c r="AN3891"/>
      <c r="AO3891"/>
      <c r="AP3891"/>
      <c r="AS3891"/>
      <c r="AU3891"/>
    </row>
    <row r="3892" spans="30:47" s="1" customFormat="1" x14ac:dyDescent="0.35">
      <c r="AD3892" s="2"/>
      <c r="AE3892" s="3"/>
      <c r="AF3892" s="3"/>
      <c r="AG3892" s="2"/>
      <c r="AH3892" s="2"/>
      <c r="AI3892" s="2"/>
      <c r="AJ3892" s="2"/>
      <c r="AK3892" s="2"/>
      <c r="AL3892" s="2"/>
      <c r="AM3892" s="2"/>
      <c r="AN3892"/>
      <c r="AO3892"/>
      <c r="AP3892"/>
      <c r="AS3892"/>
      <c r="AU3892"/>
    </row>
    <row r="3893" spans="30:47" s="1" customFormat="1" x14ac:dyDescent="0.35">
      <c r="AD3893" s="2"/>
      <c r="AE3893" s="3"/>
      <c r="AF3893" s="3"/>
      <c r="AG3893" s="2"/>
      <c r="AH3893" s="2"/>
      <c r="AI3893" s="2"/>
      <c r="AJ3893" s="2"/>
      <c r="AK3893" s="2"/>
      <c r="AL3893" s="2"/>
      <c r="AM3893" s="2"/>
      <c r="AN3893"/>
      <c r="AO3893"/>
      <c r="AP3893"/>
      <c r="AS3893"/>
      <c r="AU3893"/>
    </row>
    <row r="3894" spans="30:47" s="1" customFormat="1" x14ac:dyDescent="0.35">
      <c r="AD3894" s="2"/>
      <c r="AE3894" s="3"/>
      <c r="AF3894" s="3"/>
      <c r="AG3894" s="2"/>
      <c r="AH3894" s="2"/>
      <c r="AI3894" s="2"/>
      <c r="AJ3894" s="2"/>
      <c r="AK3894" s="2"/>
      <c r="AL3894" s="2"/>
      <c r="AM3894" s="2"/>
      <c r="AN3894"/>
      <c r="AO3894"/>
      <c r="AP3894"/>
      <c r="AS3894"/>
      <c r="AU3894"/>
    </row>
    <row r="3895" spans="30:47" s="1" customFormat="1" x14ac:dyDescent="0.35">
      <c r="AD3895" s="2"/>
      <c r="AE3895" s="3"/>
      <c r="AF3895" s="3"/>
      <c r="AG3895" s="2"/>
      <c r="AH3895" s="2"/>
      <c r="AI3895" s="2"/>
      <c r="AJ3895" s="2"/>
      <c r="AK3895" s="2"/>
      <c r="AL3895" s="2"/>
      <c r="AM3895" s="2"/>
      <c r="AN3895"/>
      <c r="AO3895"/>
      <c r="AP3895"/>
      <c r="AS3895"/>
      <c r="AU3895"/>
    </row>
    <row r="3896" spans="30:47" s="1" customFormat="1" x14ac:dyDescent="0.35">
      <c r="AD3896" s="2"/>
      <c r="AE3896" s="3"/>
      <c r="AF3896" s="3"/>
      <c r="AG3896" s="2"/>
      <c r="AH3896" s="2"/>
      <c r="AI3896" s="2"/>
      <c r="AJ3896" s="2"/>
      <c r="AK3896" s="2"/>
      <c r="AL3896" s="2"/>
      <c r="AM3896" s="2"/>
      <c r="AN3896"/>
      <c r="AO3896"/>
      <c r="AP3896"/>
      <c r="AS3896"/>
      <c r="AU3896"/>
    </row>
    <row r="3897" spans="30:47" s="1" customFormat="1" x14ac:dyDescent="0.35">
      <c r="AD3897" s="2"/>
      <c r="AE3897" s="3"/>
      <c r="AF3897" s="3"/>
      <c r="AG3897" s="2"/>
      <c r="AH3897" s="2"/>
      <c r="AI3897" s="2"/>
      <c r="AJ3897" s="2"/>
      <c r="AK3897" s="2"/>
      <c r="AL3897" s="2"/>
      <c r="AM3897" s="2"/>
      <c r="AN3897"/>
      <c r="AO3897"/>
      <c r="AP3897"/>
      <c r="AS3897"/>
      <c r="AU3897"/>
    </row>
    <row r="3898" spans="30:47" s="1" customFormat="1" x14ac:dyDescent="0.35">
      <c r="AD3898" s="2"/>
      <c r="AE3898" s="3"/>
      <c r="AF3898" s="3"/>
      <c r="AG3898" s="2"/>
      <c r="AH3898" s="2"/>
      <c r="AI3898" s="2"/>
      <c r="AJ3898" s="2"/>
      <c r="AK3898" s="2"/>
      <c r="AL3898" s="2"/>
      <c r="AM3898" s="2"/>
      <c r="AN3898"/>
      <c r="AO3898"/>
      <c r="AP3898"/>
      <c r="AS3898"/>
      <c r="AU3898"/>
    </row>
    <row r="3899" spans="30:47" s="1" customFormat="1" x14ac:dyDescent="0.35">
      <c r="AD3899" s="2"/>
      <c r="AE3899" s="3"/>
      <c r="AF3899" s="3"/>
      <c r="AG3899" s="2"/>
      <c r="AH3899" s="2"/>
      <c r="AI3899" s="2"/>
      <c r="AJ3899" s="2"/>
      <c r="AK3899" s="2"/>
      <c r="AL3899" s="2"/>
      <c r="AM3899" s="2"/>
      <c r="AN3899"/>
      <c r="AO3899"/>
      <c r="AP3899"/>
      <c r="AS3899"/>
      <c r="AU3899"/>
    </row>
    <row r="3900" spans="30:47" s="1" customFormat="1" x14ac:dyDescent="0.35">
      <c r="AD3900" s="2"/>
      <c r="AE3900" s="3"/>
      <c r="AF3900" s="3"/>
      <c r="AG3900" s="2"/>
      <c r="AH3900" s="2"/>
      <c r="AI3900" s="2"/>
      <c r="AJ3900" s="2"/>
      <c r="AK3900" s="2"/>
      <c r="AL3900" s="2"/>
      <c r="AM3900" s="2"/>
      <c r="AN3900"/>
      <c r="AO3900"/>
      <c r="AP3900"/>
      <c r="AS3900"/>
      <c r="AU3900"/>
    </row>
    <row r="3901" spans="30:47" s="1" customFormat="1" x14ac:dyDescent="0.35">
      <c r="AD3901" s="2"/>
      <c r="AE3901" s="3"/>
      <c r="AF3901" s="3"/>
      <c r="AG3901" s="2"/>
      <c r="AH3901" s="2"/>
      <c r="AI3901" s="2"/>
      <c r="AJ3901" s="2"/>
      <c r="AK3901" s="2"/>
      <c r="AL3901" s="2"/>
      <c r="AM3901" s="2"/>
      <c r="AN3901"/>
      <c r="AO3901"/>
      <c r="AP3901"/>
      <c r="AS3901"/>
      <c r="AU3901"/>
    </row>
    <row r="3902" spans="30:47" s="1" customFormat="1" x14ac:dyDescent="0.35">
      <c r="AD3902" s="2"/>
      <c r="AE3902" s="3"/>
      <c r="AF3902" s="3"/>
      <c r="AG3902" s="2"/>
      <c r="AH3902" s="2"/>
      <c r="AI3902" s="2"/>
      <c r="AJ3902" s="2"/>
      <c r="AK3902" s="2"/>
      <c r="AL3902" s="2"/>
      <c r="AM3902" s="2"/>
      <c r="AN3902"/>
      <c r="AO3902"/>
      <c r="AP3902"/>
      <c r="AS3902"/>
      <c r="AU3902"/>
    </row>
    <row r="3903" spans="30:47" s="1" customFormat="1" x14ac:dyDescent="0.35">
      <c r="AD3903" s="2"/>
      <c r="AE3903" s="3"/>
      <c r="AF3903" s="3"/>
      <c r="AG3903" s="2"/>
      <c r="AH3903" s="2"/>
      <c r="AI3903" s="2"/>
      <c r="AJ3903" s="2"/>
      <c r="AK3903" s="2"/>
      <c r="AL3903" s="2"/>
      <c r="AM3903" s="2"/>
      <c r="AN3903"/>
      <c r="AO3903"/>
      <c r="AP3903"/>
      <c r="AS3903"/>
      <c r="AU3903"/>
    </row>
    <row r="3904" spans="30:47" s="1" customFormat="1" x14ac:dyDescent="0.35">
      <c r="AD3904" s="2"/>
      <c r="AE3904" s="3"/>
      <c r="AF3904" s="3"/>
      <c r="AG3904" s="2"/>
      <c r="AH3904" s="2"/>
      <c r="AI3904" s="2"/>
      <c r="AJ3904" s="2"/>
      <c r="AK3904" s="2"/>
      <c r="AL3904" s="2"/>
      <c r="AM3904" s="2"/>
      <c r="AN3904"/>
      <c r="AO3904"/>
      <c r="AP3904"/>
      <c r="AS3904"/>
      <c r="AU3904"/>
    </row>
    <row r="3905" spans="30:47" s="1" customFormat="1" x14ac:dyDescent="0.35">
      <c r="AD3905" s="2"/>
      <c r="AE3905" s="3"/>
      <c r="AF3905" s="3"/>
      <c r="AG3905" s="2"/>
      <c r="AH3905" s="2"/>
      <c r="AI3905" s="2"/>
      <c r="AJ3905" s="2"/>
      <c r="AK3905" s="2"/>
      <c r="AL3905" s="2"/>
      <c r="AM3905" s="2"/>
      <c r="AN3905"/>
      <c r="AO3905"/>
      <c r="AP3905"/>
      <c r="AS3905"/>
      <c r="AU3905"/>
    </row>
    <row r="3906" spans="30:47" s="1" customFormat="1" x14ac:dyDescent="0.35">
      <c r="AD3906" s="2"/>
      <c r="AE3906" s="3"/>
      <c r="AF3906" s="3"/>
      <c r="AG3906" s="2"/>
      <c r="AH3906" s="2"/>
      <c r="AI3906" s="2"/>
      <c r="AJ3906" s="2"/>
      <c r="AK3906" s="2"/>
      <c r="AL3906" s="2"/>
      <c r="AM3906" s="2"/>
      <c r="AN3906"/>
      <c r="AO3906"/>
      <c r="AP3906"/>
      <c r="AS3906"/>
      <c r="AU3906"/>
    </row>
    <row r="3907" spans="30:47" s="1" customFormat="1" x14ac:dyDescent="0.35">
      <c r="AD3907" s="2"/>
      <c r="AE3907" s="3"/>
      <c r="AF3907" s="3"/>
      <c r="AG3907" s="2"/>
      <c r="AH3907" s="2"/>
      <c r="AI3907" s="2"/>
      <c r="AJ3907" s="2"/>
      <c r="AK3907" s="2"/>
      <c r="AL3907" s="2"/>
      <c r="AM3907" s="2"/>
      <c r="AN3907"/>
      <c r="AO3907"/>
      <c r="AP3907"/>
      <c r="AS3907"/>
      <c r="AU3907"/>
    </row>
    <row r="3908" spans="30:47" s="1" customFormat="1" x14ac:dyDescent="0.35">
      <c r="AD3908" s="2"/>
      <c r="AE3908" s="3"/>
      <c r="AF3908" s="3"/>
      <c r="AG3908" s="2"/>
      <c r="AH3908" s="2"/>
      <c r="AI3908" s="2"/>
      <c r="AJ3908" s="2"/>
      <c r="AK3908" s="2"/>
      <c r="AL3908" s="2"/>
      <c r="AM3908" s="2"/>
      <c r="AN3908"/>
      <c r="AO3908"/>
      <c r="AP3908"/>
      <c r="AS3908"/>
      <c r="AU3908"/>
    </row>
    <row r="3909" spans="30:47" s="1" customFormat="1" x14ac:dyDescent="0.35">
      <c r="AD3909" s="2"/>
      <c r="AE3909" s="3"/>
      <c r="AF3909" s="3"/>
      <c r="AG3909" s="2"/>
      <c r="AH3909" s="2"/>
      <c r="AI3909" s="2"/>
      <c r="AJ3909" s="2"/>
      <c r="AK3909" s="2"/>
      <c r="AL3909" s="2"/>
      <c r="AM3909" s="2"/>
      <c r="AN3909"/>
      <c r="AO3909"/>
      <c r="AP3909"/>
      <c r="AS3909"/>
      <c r="AU3909"/>
    </row>
    <row r="3910" spans="30:47" s="1" customFormat="1" x14ac:dyDescent="0.35">
      <c r="AD3910" s="2"/>
      <c r="AE3910" s="3"/>
      <c r="AF3910" s="3"/>
      <c r="AG3910" s="2"/>
      <c r="AH3910" s="2"/>
      <c r="AI3910" s="2"/>
      <c r="AJ3910" s="2"/>
      <c r="AK3910" s="2"/>
      <c r="AL3910" s="2"/>
      <c r="AM3910" s="2"/>
      <c r="AN3910"/>
      <c r="AO3910"/>
      <c r="AP3910"/>
      <c r="AS3910"/>
      <c r="AU3910"/>
    </row>
    <row r="3911" spans="30:47" s="1" customFormat="1" x14ac:dyDescent="0.35">
      <c r="AD3911" s="2"/>
      <c r="AE3911" s="3"/>
      <c r="AF3911" s="3"/>
      <c r="AG3911" s="2"/>
      <c r="AH3911" s="2"/>
      <c r="AI3911" s="2"/>
      <c r="AJ3911" s="2"/>
      <c r="AK3911" s="2"/>
      <c r="AL3911" s="2"/>
      <c r="AM3911" s="2"/>
      <c r="AN3911"/>
      <c r="AO3911"/>
      <c r="AP3911"/>
      <c r="AS3911"/>
      <c r="AU3911"/>
    </row>
    <row r="3912" spans="30:47" s="1" customFormat="1" x14ac:dyDescent="0.35">
      <c r="AD3912" s="2"/>
      <c r="AE3912" s="3"/>
      <c r="AF3912" s="3"/>
      <c r="AG3912" s="2"/>
      <c r="AH3912" s="2"/>
      <c r="AI3912" s="2"/>
      <c r="AJ3912" s="2"/>
      <c r="AK3912" s="2"/>
      <c r="AL3912" s="2"/>
      <c r="AM3912" s="2"/>
      <c r="AN3912"/>
      <c r="AO3912"/>
      <c r="AP3912"/>
      <c r="AS3912"/>
      <c r="AU3912"/>
    </row>
    <row r="3913" spans="30:47" s="1" customFormat="1" x14ac:dyDescent="0.35">
      <c r="AD3913" s="2"/>
      <c r="AE3913" s="3"/>
      <c r="AF3913" s="3"/>
      <c r="AG3913" s="2"/>
      <c r="AH3913" s="2"/>
      <c r="AI3913" s="2"/>
      <c r="AJ3913" s="2"/>
      <c r="AK3913" s="2"/>
      <c r="AL3913" s="2"/>
      <c r="AM3913" s="2"/>
      <c r="AN3913"/>
      <c r="AO3913"/>
      <c r="AP3913"/>
      <c r="AS3913"/>
      <c r="AU3913"/>
    </row>
    <row r="3914" spans="30:47" s="1" customFormat="1" x14ac:dyDescent="0.35">
      <c r="AD3914" s="2"/>
      <c r="AE3914" s="3"/>
      <c r="AF3914" s="3"/>
      <c r="AG3914" s="2"/>
      <c r="AH3914" s="2"/>
      <c r="AI3914" s="2"/>
      <c r="AJ3914" s="2"/>
      <c r="AK3914" s="2"/>
      <c r="AL3914" s="2"/>
      <c r="AM3914" s="2"/>
      <c r="AN3914"/>
      <c r="AO3914"/>
      <c r="AP3914"/>
      <c r="AS3914"/>
      <c r="AU3914"/>
    </row>
    <row r="3915" spans="30:47" s="1" customFormat="1" x14ac:dyDescent="0.35">
      <c r="AD3915" s="2"/>
      <c r="AE3915" s="3"/>
      <c r="AF3915" s="3"/>
      <c r="AG3915" s="2"/>
      <c r="AH3915" s="2"/>
      <c r="AI3915" s="2"/>
      <c r="AJ3915" s="2"/>
      <c r="AK3915" s="2"/>
      <c r="AL3915" s="2"/>
      <c r="AM3915" s="2"/>
      <c r="AN3915"/>
      <c r="AO3915"/>
      <c r="AP3915"/>
      <c r="AS3915"/>
      <c r="AU3915"/>
    </row>
    <row r="3916" spans="30:47" s="1" customFormat="1" x14ac:dyDescent="0.35">
      <c r="AD3916" s="2"/>
      <c r="AE3916" s="3"/>
      <c r="AF3916" s="3"/>
      <c r="AG3916" s="2"/>
      <c r="AH3916" s="2"/>
      <c r="AI3916" s="2"/>
      <c r="AJ3916" s="2"/>
      <c r="AK3916" s="2"/>
      <c r="AL3916" s="2"/>
      <c r="AM3916" s="2"/>
      <c r="AN3916"/>
      <c r="AO3916"/>
      <c r="AP3916"/>
      <c r="AS3916"/>
      <c r="AU3916"/>
    </row>
    <row r="3917" spans="30:47" s="1" customFormat="1" x14ac:dyDescent="0.35">
      <c r="AD3917" s="2"/>
      <c r="AE3917" s="3"/>
      <c r="AF3917" s="3"/>
      <c r="AG3917" s="2"/>
      <c r="AH3917" s="2"/>
      <c r="AI3917" s="2"/>
      <c r="AJ3917" s="2"/>
      <c r="AK3917" s="2"/>
      <c r="AL3917" s="2"/>
      <c r="AM3917" s="2"/>
      <c r="AN3917"/>
      <c r="AO3917"/>
      <c r="AP3917"/>
      <c r="AS3917"/>
      <c r="AU3917"/>
    </row>
    <row r="3918" spans="30:47" s="1" customFormat="1" x14ac:dyDescent="0.35">
      <c r="AD3918" s="2"/>
      <c r="AE3918" s="3"/>
      <c r="AF3918" s="3"/>
      <c r="AG3918" s="2"/>
      <c r="AH3918" s="2"/>
      <c r="AI3918" s="2"/>
      <c r="AJ3918" s="2"/>
      <c r="AK3918" s="2"/>
      <c r="AL3918" s="2"/>
      <c r="AM3918" s="2"/>
      <c r="AN3918"/>
      <c r="AO3918"/>
      <c r="AP3918"/>
      <c r="AS3918"/>
      <c r="AU3918"/>
    </row>
    <row r="3919" spans="30:47" s="1" customFormat="1" x14ac:dyDescent="0.35">
      <c r="AD3919" s="2"/>
      <c r="AE3919" s="3"/>
      <c r="AF3919" s="3"/>
      <c r="AG3919" s="2"/>
      <c r="AH3919" s="2"/>
      <c r="AI3919" s="2"/>
      <c r="AJ3919" s="2"/>
      <c r="AK3919" s="2"/>
      <c r="AL3919" s="2"/>
      <c r="AM3919" s="2"/>
      <c r="AN3919"/>
      <c r="AO3919"/>
      <c r="AP3919"/>
      <c r="AS3919"/>
      <c r="AU3919"/>
    </row>
    <row r="3920" spans="30:47" s="1" customFormat="1" x14ac:dyDescent="0.35">
      <c r="AD3920" s="2"/>
      <c r="AE3920" s="3"/>
      <c r="AF3920" s="3"/>
      <c r="AG3920" s="2"/>
      <c r="AH3920" s="2"/>
      <c r="AI3920" s="2"/>
      <c r="AJ3920" s="2"/>
      <c r="AK3920" s="2"/>
      <c r="AL3920" s="2"/>
      <c r="AM3920" s="2"/>
      <c r="AN3920"/>
      <c r="AO3920"/>
      <c r="AP3920"/>
      <c r="AS3920"/>
      <c r="AU3920"/>
    </row>
    <row r="3921" spans="30:47" s="1" customFormat="1" x14ac:dyDescent="0.35">
      <c r="AD3921" s="2"/>
      <c r="AE3921" s="3"/>
      <c r="AF3921" s="3"/>
      <c r="AG3921" s="2"/>
      <c r="AH3921" s="2"/>
      <c r="AI3921" s="2"/>
      <c r="AJ3921" s="2"/>
      <c r="AK3921" s="2"/>
      <c r="AL3921" s="2"/>
      <c r="AM3921" s="2"/>
      <c r="AN3921"/>
      <c r="AO3921"/>
      <c r="AP3921"/>
      <c r="AS3921"/>
      <c r="AU3921"/>
    </row>
    <row r="3922" spans="30:47" s="1" customFormat="1" x14ac:dyDescent="0.35">
      <c r="AD3922" s="2"/>
      <c r="AE3922" s="3"/>
      <c r="AF3922" s="3"/>
      <c r="AG3922" s="2"/>
      <c r="AH3922" s="2"/>
      <c r="AI3922" s="2"/>
      <c r="AJ3922" s="2"/>
      <c r="AK3922" s="2"/>
      <c r="AL3922" s="2"/>
      <c r="AM3922" s="2"/>
      <c r="AN3922"/>
      <c r="AO3922"/>
      <c r="AP3922"/>
      <c r="AS3922"/>
      <c r="AU3922"/>
    </row>
    <row r="3923" spans="30:47" s="1" customFormat="1" x14ac:dyDescent="0.35">
      <c r="AD3923" s="2"/>
      <c r="AE3923" s="3"/>
      <c r="AF3923" s="3"/>
      <c r="AG3923" s="2"/>
      <c r="AH3923" s="2"/>
      <c r="AI3923" s="2"/>
      <c r="AJ3923" s="2"/>
      <c r="AK3923" s="2"/>
      <c r="AL3923" s="2"/>
      <c r="AM3923" s="2"/>
      <c r="AN3923"/>
      <c r="AO3923"/>
      <c r="AP3923"/>
      <c r="AS3923"/>
      <c r="AU3923"/>
    </row>
    <row r="3924" spans="30:47" s="1" customFormat="1" x14ac:dyDescent="0.35">
      <c r="AD3924" s="2"/>
      <c r="AE3924" s="3"/>
      <c r="AF3924" s="3"/>
      <c r="AG3924" s="2"/>
      <c r="AH3924" s="2"/>
      <c r="AI3924" s="2"/>
      <c r="AJ3924" s="2"/>
      <c r="AK3924" s="2"/>
      <c r="AL3924" s="2"/>
      <c r="AM3924" s="2"/>
      <c r="AN3924"/>
      <c r="AO3924"/>
      <c r="AP3924"/>
      <c r="AS3924"/>
      <c r="AU3924"/>
    </row>
    <row r="3925" spans="30:47" s="1" customFormat="1" x14ac:dyDescent="0.35">
      <c r="AD3925" s="2"/>
      <c r="AE3925" s="3"/>
      <c r="AF3925" s="3"/>
      <c r="AG3925" s="2"/>
      <c r="AH3925" s="2"/>
      <c r="AI3925" s="2"/>
      <c r="AJ3925" s="2"/>
      <c r="AK3925" s="2"/>
      <c r="AL3925" s="2"/>
      <c r="AM3925" s="2"/>
      <c r="AN3925"/>
      <c r="AO3925"/>
      <c r="AP3925"/>
      <c r="AS3925"/>
      <c r="AU3925"/>
    </row>
    <row r="3926" spans="30:47" s="1" customFormat="1" x14ac:dyDescent="0.35">
      <c r="AD3926" s="2"/>
      <c r="AE3926" s="3"/>
      <c r="AF3926" s="3"/>
      <c r="AG3926" s="2"/>
      <c r="AH3926" s="2"/>
      <c r="AI3926" s="2"/>
      <c r="AJ3926" s="2"/>
      <c r="AK3926" s="2"/>
      <c r="AL3926" s="2"/>
      <c r="AM3926" s="2"/>
      <c r="AN3926"/>
      <c r="AO3926"/>
      <c r="AP3926"/>
      <c r="AS3926"/>
      <c r="AU3926"/>
    </row>
    <row r="3927" spans="30:47" s="1" customFormat="1" x14ac:dyDescent="0.35">
      <c r="AD3927" s="2"/>
      <c r="AE3927" s="3"/>
      <c r="AF3927" s="3"/>
      <c r="AG3927" s="2"/>
      <c r="AH3927" s="2"/>
      <c r="AI3927" s="2"/>
      <c r="AJ3927" s="2"/>
      <c r="AK3927" s="2"/>
      <c r="AL3927" s="2"/>
      <c r="AM3927" s="2"/>
      <c r="AN3927"/>
      <c r="AO3927"/>
      <c r="AP3927"/>
      <c r="AS3927"/>
      <c r="AU3927"/>
    </row>
    <row r="3928" spans="30:47" s="1" customFormat="1" x14ac:dyDescent="0.35">
      <c r="AD3928" s="2"/>
      <c r="AE3928" s="3"/>
      <c r="AF3928" s="3"/>
      <c r="AG3928" s="2"/>
      <c r="AH3928" s="2"/>
      <c r="AI3928" s="2"/>
      <c r="AJ3928" s="2"/>
      <c r="AK3928" s="2"/>
      <c r="AL3928" s="2"/>
      <c r="AM3928" s="2"/>
      <c r="AN3928"/>
      <c r="AO3928"/>
      <c r="AP3928"/>
      <c r="AS3928"/>
      <c r="AU3928"/>
    </row>
    <row r="3929" spans="30:47" s="1" customFormat="1" x14ac:dyDescent="0.35">
      <c r="AD3929" s="2"/>
      <c r="AE3929" s="3"/>
      <c r="AF3929" s="3"/>
      <c r="AG3929" s="2"/>
      <c r="AH3929" s="2"/>
      <c r="AI3929" s="2"/>
      <c r="AJ3929" s="2"/>
      <c r="AK3929" s="2"/>
      <c r="AL3929" s="2"/>
      <c r="AM3929" s="2"/>
      <c r="AN3929"/>
      <c r="AO3929"/>
      <c r="AP3929"/>
      <c r="AS3929"/>
      <c r="AU3929"/>
    </row>
    <row r="3930" spans="30:47" s="1" customFormat="1" x14ac:dyDescent="0.35">
      <c r="AD3930" s="2"/>
      <c r="AE3930" s="3"/>
      <c r="AF3930" s="3"/>
      <c r="AG3930" s="2"/>
      <c r="AH3930" s="2"/>
      <c r="AI3930" s="2"/>
      <c r="AJ3930" s="2"/>
      <c r="AK3930" s="2"/>
      <c r="AL3930" s="2"/>
      <c r="AM3930" s="2"/>
      <c r="AN3930"/>
      <c r="AO3930"/>
      <c r="AP3930"/>
      <c r="AS3930"/>
      <c r="AU3930"/>
    </row>
    <row r="3931" spans="30:47" s="1" customFormat="1" x14ac:dyDescent="0.35">
      <c r="AD3931" s="2"/>
      <c r="AE3931" s="3"/>
      <c r="AF3931" s="3"/>
      <c r="AG3931" s="2"/>
      <c r="AH3931" s="2"/>
      <c r="AI3931" s="2"/>
      <c r="AJ3931" s="2"/>
      <c r="AK3931" s="2"/>
      <c r="AL3931" s="2"/>
      <c r="AM3931" s="2"/>
      <c r="AN3931"/>
      <c r="AO3931"/>
      <c r="AP3931"/>
      <c r="AS3931"/>
      <c r="AU3931"/>
    </row>
    <row r="3932" spans="30:47" s="1" customFormat="1" x14ac:dyDescent="0.35">
      <c r="AD3932" s="2"/>
      <c r="AE3932" s="3"/>
      <c r="AF3932" s="3"/>
      <c r="AG3932" s="2"/>
      <c r="AH3932" s="2"/>
      <c r="AI3932" s="2"/>
      <c r="AJ3932" s="2"/>
      <c r="AK3932" s="2"/>
      <c r="AL3932" s="2"/>
      <c r="AM3932" s="2"/>
      <c r="AN3932"/>
      <c r="AO3932"/>
      <c r="AP3932"/>
      <c r="AS3932"/>
      <c r="AU3932"/>
    </row>
    <row r="3933" spans="30:47" s="1" customFormat="1" x14ac:dyDescent="0.35">
      <c r="AD3933" s="2"/>
      <c r="AE3933" s="3"/>
      <c r="AF3933" s="3"/>
      <c r="AG3933" s="2"/>
      <c r="AH3933" s="2"/>
      <c r="AI3933" s="2"/>
      <c r="AJ3933" s="2"/>
      <c r="AK3933" s="2"/>
      <c r="AL3933" s="2"/>
      <c r="AM3933" s="2"/>
      <c r="AN3933"/>
      <c r="AO3933"/>
      <c r="AP3933"/>
      <c r="AS3933"/>
      <c r="AU3933"/>
    </row>
    <row r="3934" spans="30:47" s="1" customFormat="1" x14ac:dyDescent="0.35">
      <c r="AD3934" s="2"/>
      <c r="AE3934" s="3"/>
      <c r="AF3934" s="3"/>
      <c r="AG3934" s="2"/>
      <c r="AH3934" s="2"/>
      <c r="AI3934" s="2"/>
      <c r="AJ3934" s="2"/>
      <c r="AK3934" s="2"/>
      <c r="AL3934" s="2"/>
      <c r="AM3934" s="2"/>
      <c r="AN3934"/>
      <c r="AO3934"/>
      <c r="AP3934"/>
      <c r="AS3934"/>
      <c r="AU3934"/>
    </row>
    <row r="3935" spans="30:47" s="1" customFormat="1" x14ac:dyDescent="0.35">
      <c r="AD3935" s="2"/>
      <c r="AE3935" s="3"/>
      <c r="AF3935" s="3"/>
      <c r="AG3935" s="2"/>
      <c r="AH3935" s="2"/>
      <c r="AI3935" s="2"/>
      <c r="AJ3935" s="2"/>
      <c r="AK3935" s="2"/>
      <c r="AL3935" s="2"/>
      <c r="AM3935" s="2"/>
      <c r="AN3935"/>
      <c r="AO3935"/>
      <c r="AP3935"/>
      <c r="AS3935"/>
      <c r="AU3935"/>
    </row>
    <row r="3936" spans="30:47" s="1" customFormat="1" x14ac:dyDescent="0.35">
      <c r="AD3936" s="2"/>
      <c r="AE3936" s="3"/>
      <c r="AF3936" s="3"/>
      <c r="AG3936" s="2"/>
      <c r="AH3936" s="2"/>
      <c r="AI3936" s="2"/>
      <c r="AJ3936" s="2"/>
      <c r="AK3936" s="2"/>
      <c r="AL3936" s="2"/>
      <c r="AM3936" s="2"/>
      <c r="AN3936"/>
      <c r="AO3936"/>
      <c r="AP3936"/>
      <c r="AS3936"/>
      <c r="AU3936"/>
    </row>
    <row r="3937" spans="30:47" s="1" customFormat="1" x14ac:dyDescent="0.35">
      <c r="AD3937" s="2"/>
      <c r="AE3937" s="3"/>
      <c r="AF3937" s="3"/>
      <c r="AG3937" s="2"/>
      <c r="AH3937" s="2"/>
      <c r="AI3937" s="2"/>
      <c r="AJ3937" s="2"/>
      <c r="AK3937" s="2"/>
      <c r="AL3937" s="2"/>
      <c r="AM3937" s="2"/>
      <c r="AN3937"/>
      <c r="AO3937"/>
      <c r="AP3937"/>
      <c r="AS3937"/>
      <c r="AU3937"/>
    </row>
    <row r="3938" spans="30:47" s="1" customFormat="1" x14ac:dyDescent="0.35">
      <c r="AD3938" s="2"/>
      <c r="AE3938" s="3"/>
      <c r="AF3938" s="3"/>
      <c r="AG3938" s="2"/>
      <c r="AH3938" s="2"/>
      <c r="AI3938" s="2"/>
      <c r="AJ3938" s="2"/>
      <c r="AK3938" s="2"/>
      <c r="AL3938" s="2"/>
      <c r="AM3938" s="2"/>
      <c r="AN3938"/>
      <c r="AO3938"/>
      <c r="AP3938"/>
      <c r="AS3938"/>
      <c r="AU3938"/>
    </row>
    <row r="3939" spans="30:47" s="1" customFormat="1" x14ac:dyDescent="0.35">
      <c r="AD3939" s="2"/>
      <c r="AE3939" s="3"/>
      <c r="AF3939" s="3"/>
      <c r="AG3939" s="2"/>
      <c r="AH3939" s="2"/>
      <c r="AI3939" s="2"/>
      <c r="AJ3939" s="2"/>
      <c r="AK3939" s="2"/>
      <c r="AL3939" s="2"/>
      <c r="AM3939" s="2"/>
      <c r="AN3939"/>
      <c r="AO3939"/>
      <c r="AP3939"/>
      <c r="AS3939"/>
      <c r="AU3939"/>
    </row>
    <row r="3940" spans="30:47" s="1" customFormat="1" x14ac:dyDescent="0.35">
      <c r="AD3940" s="2"/>
      <c r="AE3940" s="3"/>
      <c r="AF3940" s="3"/>
      <c r="AG3940" s="2"/>
      <c r="AH3940" s="2"/>
      <c r="AI3940" s="2"/>
      <c r="AJ3940" s="2"/>
      <c r="AK3940" s="2"/>
      <c r="AL3940" s="2"/>
      <c r="AM3940" s="2"/>
      <c r="AN3940"/>
      <c r="AO3940"/>
      <c r="AP3940"/>
      <c r="AS3940"/>
      <c r="AU3940"/>
    </row>
    <row r="3941" spans="30:47" s="1" customFormat="1" x14ac:dyDescent="0.35">
      <c r="AD3941" s="2"/>
      <c r="AE3941" s="3"/>
      <c r="AF3941" s="3"/>
      <c r="AG3941" s="2"/>
      <c r="AH3941" s="2"/>
      <c r="AI3941" s="2"/>
      <c r="AJ3941" s="2"/>
      <c r="AK3941" s="2"/>
      <c r="AL3941" s="2"/>
      <c r="AM3941" s="2"/>
      <c r="AN3941"/>
      <c r="AO3941"/>
      <c r="AP3941"/>
      <c r="AS3941"/>
      <c r="AU3941"/>
    </row>
    <row r="3942" spans="30:47" s="1" customFormat="1" x14ac:dyDescent="0.35">
      <c r="AD3942" s="2"/>
      <c r="AE3942" s="3"/>
      <c r="AF3942" s="3"/>
      <c r="AG3942" s="2"/>
      <c r="AH3942" s="2"/>
      <c r="AI3942" s="2"/>
      <c r="AJ3942" s="2"/>
      <c r="AK3942" s="2"/>
      <c r="AL3942" s="2"/>
      <c r="AM3942" s="2"/>
      <c r="AN3942"/>
      <c r="AO3942"/>
      <c r="AP3942"/>
      <c r="AS3942"/>
      <c r="AU3942"/>
    </row>
    <row r="3943" spans="30:47" s="1" customFormat="1" x14ac:dyDescent="0.35">
      <c r="AD3943" s="2"/>
      <c r="AE3943" s="3"/>
      <c r="AF3943" s="3"/>
      <c r="AG3943" s="2"/>
      <c r="AH3943" s="2"/>
      <c r="AI3943" s="2"/>
      <c r="AJ3943" s="2"/>
      <c r="AK3943" s="2"/>
      <c r="AL3943" s="2"/>
      <c r="AM3943" s="2"/>
      <c r="AN3943"/>
      <c r="AO3943"/>
      <c r="AP3943"/>
      <c r="AS3943"/>
      <c r="AU3943"/>
    </row>
    <row r="3944" spans="30:47" s="1" customFormat="1" x14ac:dyDescent="0.35">
      <c r="AD3944" s="2"/>
      <c r="AE3944" s="3"/>
      <c r="AF3944" s="3"/>
      <c r="AG3944" s="2"/>
      <c r="AH3944" s="2"/>
      <c r="AI3944" s="2"/>
      <c r="AJ3944" s="2"/>
      <c r="AK3944" s="2"/>
      <c r="AL3944" s="2"/>
      <c r="AM3944" s="2"/>
      <c r="AN3944"/>
      <c r="AO3944"/>
      <c r="AP3944"/>
      <c r="AS3944"/>
      <c r="AU3944"/>
    </row>
    <row r="3945" spans="30:47" s="1" customFormat="1" x14ac:dyDescent="0.35">
      <c r="AD3945" s="2"/>
      <c r="AE3945" s="3"/>
      <c r="AF3945" s="3"/>
      <c r="AG3945" s="2"/>
      <c r="AH3945" s="2"/>
      <c r="AI3945" s="2"/>
      <c r="AJ3945" s="2"/>
      <c r="AK3945" s="2"/>
      <c r="AL3945" s="2"/>
      <c r="AM3945" s="2"/>
      <c r="AN3945"/>
      <c r="AO3945"/>
      <c r="AP3945"/>
      <c r="AS3945"/>
      <c r="AU3945"/>
    </row>
    <row r="3946" spans="30:47" s="1" customFormat="1" x14ac:dyDescent="0.35">
      <c r="AD3946" s="2"/>
      <c r="AE3946" s="3"/>
      <c r="AF3946" s="3"/>
      <c r="AG3946" s="2"/>
      <c r="AH3946" s="2"/>
      <c r="AI3946" s="2"/>
      <c r="AJ3946" s="2"/>
      <c r="AK3946" s="2"/>
      <c r="AL3946" s="2"/>
      <c r="AM3946" s="2"/>
      <c r="AN3946"/>
      <c r="AO3946"/>
      <c r="AP3946"/>
      <c r="AS3946"/>
      <c r="AU3946"/>
    </row>
    <row r="3947" spans="30:47" s="1" customFormat="1" x14ac:dyDescent="0.35">
      <c r="AD3947" s="2"/>
      <c r="AE3947" s="3"/>
      <c r="AF3947" s="3"/>
      <c r="AG3947" s="2"/>
      <c r="AH3947" s="2"/>
      <c r="AI3947" s="2"/>
      <c r="AJ3947" s="2"/>
      <c r="AK3947" s="2"/>
      <c r="AL3947" s="2"/>
      <c r="AM3947" s="2"/>
      <c r="AN3947"/>
      <c r="AO3947"/>
      <c r="AP3947"/>
      <c r="AS3947"/>
      <c r="AU3947"/>
    </row>
    <row r="3948" spans="30:47" s="1" customFormat="1" x14ac:dyDescent="0.35">
      <c r="AD3948" s="2"/>
      <c r="AE3948" s="3"/>
      <c r="AF3948" s="3"/>
      <c r="AG3948" s="2"/>
      <c r="AH3948" s="2"/>
      <c r="AI3948" s="2"/>
      <c r="AJ3948" s="2"/>
      <c r="AK3948" s="2"/>
      <c r="AL3948" s="2"/>
      <c r="AM3948" s="2"/>
      <c r="AN3948"/>
      <c r="AO3948"/>
      <c r="AP3948"/>
      <c r="AS3948"/>
      <c r="AU3948"/>
    </row>
    <row r="3949" spans="30:47" s="1" customFormat="1" x14ac:dyDescent="0.35">
      <c r="AD3949" s="2"/>
      <c r="AE3949" s="3"/>
      <c r="AF3949" s="3"/>
      <c r="AG3949" s="2"/>
      <c r="AH3949" s="2"/>
      <c r="AI3949" s="2"/>
      <c r="AJ3949" s="2"/>
      <c r="AK3949" s="2"/>
      <c r="AL3949" s="2"/>
      <c r="AM3949" s="2"/>
      <c r="AN3949"/>
      <c r="AO3949"/>
      <c r="AP3949"/>
      <c r="AS3949"/>
      <c r="AU3949"/>
    </row>
    <row r="3950" spans="30:47" s="1" customFormat="1" x14ac:dyDescent="0.35">
      <c r="AD3950" s="2"/>
      <c r="AE3950" s="3"/>
      <c r="AF3950" s="3"/>
      <c r="AG3950" s="2"/>
      <c r="AH3950" s="2"/>
      <c r="AI3950" s="2"/>
      <c r="AJ3950" s="2"/>
      <c r="AK3950" s="2"/>
      <c r="AL3950" s="2"/>
      <c r="AM3950" s="2"/>
      <c r="AN3950"/>
      <c r="AO3950"/>
      <c r="AP3950"/>
      <c r="AS3950"/>
      <c r="AU3950"/>
    </row>
    <row r="3951" spans="30:47" s="1" customFormat="1" x14ac:dyDescent="0.35">
      <c r="AD3951" s="2"/>
      <c r="AE3951" s="3"/>
      <c r="AF3951" s="3"/>
      <c r="AG3951" s="2"/>
      <c r="AH3951" s="2"/>
      <c r="AI3951" s="2"/>
      <c r="AJ3951" s="2"/>
      <c r="AK3951" s="2"/>
      <c r="AL3951" s="2"/>
      <c r="AM3951" s="2"/>
      <c r="AN3951"/>
      <c r="AO3951"/>
      <c r="AP3951"/>
      <c r="AS3951"/>
      <c r="AU3951"/>
    </row>
    <row r="3952" spans="30:47" s="1" customFormat="1" x14ac:dyDescent="0.35">
      <c r="AD3952" s="2"/>
      <c r="AE3952" s="3"/>
      <c r="AF3952" s="3"/>
      <c r="AG3952" s="2"/>
      <c r="AH3952" s="2"/>
      <c r="AI3952" s="2"/>
      <c r="AJ3952" s="2"/>
      <c r="AK3952" s="2"/>
      <c r="AL3952" s="2"/>
      <c r="AM3952" s="2"/>
      <c r="AN3952"/>
      <c r="AO3952"/>
      <c r="AP3952"/>
      <c r="AS3952"/>
      <c r="AU3952"/>
    </row>
    <row r="3953" spans="30:47" s="1" customFormat="1" x14ac:dyDescent="0.35">
      <c r="AD3953" s="2"/>
      <c r="AE3953" s="3"/>
      <c r="AF3953" s="3"/>
      <c r="AG3953" s="2"/>
      <c r="AH3953" s="2"/>
      <c r="AI3953" s="2"/>
      <c r="AJ3953" s="2"/>
      <c r="AK3953" s="2"/>
      <c r="AL3953" s="2"/>
      <c r="AM3953" s="2"/>
      <c r="AN3953"/>
      <c r="AO3953"/>
      <c r="AP3953"/>
      <c r="AS3953"/>
      <c r="AU3953"/>
    </row>
    <row r="3954" spans="30:47" s="1" customFormat="1" x14ac:dyDescent="0.35">
      <c r="AD3954" s="2"/>
      <c r="AE3954" s="3"/>
      <c r="AF3954" s="3"/>
      <c r="AG3954" s="2"/>
      <c r="AH3954" s="2"/>
      <c r="AI3954" s="2"/>
      <c r="AJ3954" s="2"/>
      <c r="AK3954" s="2"/>
      <c r="AL3954" s="2"/>
      <c r="AM3954" s="2"/>
      <c r="AN3954"/>
      <c r="AO3954"/>
      <c r="AP3954"/>
      <c r="AS3954"/>
      <c r="AU3954"/>
    </row>
    <row r="3955" spans="30:47" s="1" customFormat="1" x14ac:dyDescent="0.35">
      <c r="AD3955" s="2"/>
      <c r="AE3955" s="3"/>
      <c r="AF3955" s="3"/>
      <c r="AG3955" s="2"/>
      <c r="AH3955" s="2"/>
      <c r="AI3955" s="2"/>
      <c r="AJ3955" s="2"/>
      <c r="AK3955" s="2"/>
      <c r="AL3955" s="2"/>
      <c r="AM3955" s="2"/>
      <c r="AN3955"/>
      <c r="AO3955"/>
      <c r="AP3955"/>
      <c r="AS3955"/>
      <c r="AU3955"/>
    </row>
    <row r="3956" spans="30:47" s="1" customFormat="1" x14ac:dyDescent="0.35">
      <c r="AD3956" s="2"/>
      <c r="AE3956" s="3"/>
      <c r="AF3956" s="3"/>
      <c r="AG3956" s="2"/>
      <c r="AH3956" s="2"/>
      <c r="AI3956" s="2"/>
      <c r="AJ3956" s="2"/>
      <c r="AK3956" s="2"/>
      <c r="AL3956" s="2"/>
      <c r="AM3956" s="2"/>
      <c r="AN3956"/>
      <c r="AO3956"/>
      <c r="AP3956"/>
      <c r="AS3956"/>
      <c r="AU3956"/>
    </row>
    <row r="3957" spans="30:47" s="1" customFormat="1" x14ac:dyDescent="0.35">
      <c r="AD3957" s="2"/>
      <c r="AE3957" s="3"/>
      <c r="AF3957" s="3"/>
      <c r="AG3957" s="2"/>
      <c r="AH3957" s="2"/>
      <c r="AI3957" s="2"/>
      <c r="AJ3957" s="2"/>
      <c r="AK3957" s="2"/>
      <c r="AL3957" s="2"/>
      <c r="AM3957" s="2"/>
      <c r="AN3957"/>
      <c r="AO3957"/>
      <c r="AP3957"/>
      <c r="AS3957"/>
      <c r="AU3957"/>
    </row>
    <row r="3958" spans="30:47" s="1" customFormat="1" x14ac:dyDescent="0.35">
      <c r="AD3958" s="2"/>
      <c r="AE3958" s="3"/>
      <c r="AF3958" s="3"/>
      <c r="AG3958" s="2"/>
      <c r="AH3958" s="2"/>
      <c r="AI3958" s="2"/>
      <c r="AJ3958" s="2"/>
      <c r="AK3958" s="2"/>
      <c r="AL3958" s="2"/>
      <c r="AM3958" s="2"/>
      <c r="AN3958"/>
      <c r="AO3958"/>
      <c r="AP3958"/>
      <c r="AS3958"/>
      <c r="AU3958"/>
    </row>
    <row r="3959" spans="30:47" s="1" customFormat="1" x14ac:dyDescent="0.35">
      <c r="AD3959" s="2"/>
      <c r="AE3959" s="3"/>
      <c r="AF3959" s="3"/>
      <c r="AG3959" s="2"/>
      <c r="AH3959" s="2"/>
      <c r="AI3959" s="2"/>
      <c r="AJ3959" s="2"/>
      <c r="AK3959" s="2"/>
      <c r="AL3959" s="2"/>
      <c r="AM3959" s="2"/>
      <c r="AN3959"/>
      <c r="AO3959"/>
      <c r="AP3959"/>
      <c r="AS3959"/>
      <c r="AU3959"/>
    </row>
    <row r="3960" spans="30:47" s="1" customFormat="1" x14ac:dyDescent="0.35">
      <c r="AD3960" s="2"/>
      <c r="AE3960" s="3"/>
      <c r="AF3960" s="3"/>
      <c r="AG3960" s="2"/>
      <c r="AH3960" s="2"/>
      <c r="AI3960" s="2"/>
      <c r="AJ3960" s="2"/>
      <c r="AK3960" s="2"/>
      <c r="AL3960" s="2"/>
      <c r="AM3960" s="2"/>
      <c r="AN3960"/>
      <c r="AO3960"/>
      <c r="AP3960"/>
      <c r="AS3960"/>
      <c r="AU3960"/>
    </row>
    <row r="3961" spans="30:47" s="1" customFormat="1" x14ac:dyDescent="0.35">
      <c r="AD3961" s="2"/>
      <c r="AE3961" s="3"/>
      <c r="AF3961" s="3"/>
      <c r="AG3961" s="2"/>
      <c r="AH3961" s="2"/>
      <c r="AI3961" s="2"/>
      <c r="AJ3961" s="2"/>
      <c r="AK3961" s="2"/>
      <c r="AL3961" s="2"/>
      <c r="AM3961" s="2"/>
      <c r="AN3961"/>
      <c r="AO3961"/>
      <c r="AP3961"/>
      <c r="AS3961"/>
      <c r="AU3961"/>
    </row>
    <row r="3962" spans="30:47" s="1" customFormat="1" x14ac:dyDescent="0.35">
      <c r="AD3962" s="2"/>
      <c r="AE3962" s="3"/>
      <c r="AF3962" s="3"/>
      <c r="AG3962" s="2"/>
      <c r="AH3962" s="2"/>
      <c r="AI3962" s="2"/>
      <c r="AJ3962" s="2"/>
      <c r="AK3962" s="2"/>
      <c r="AL3962" s="2"/>
      <c r="AM3962" s="2"/>
      <c r="AN3962"/>
      <c r="AO3962"/>
      <c r="AP3962"/>
      <c r="AS3962"/>
      <c r="AU3962"/>
    </row>
    <row r="3963" spans="30:47" s="1" customFormat="1" x14ac:dyDescent="0.35">
      <c r="AD3963" s="2"/>
      <c r="AE3963" s="3"/>
      <c r="AF3963" s="3"/>
      <c r="AG3963" s="2"/>
      <c r="AH3963" s="2"/>
      <c r="AI3963" s="2"/>
      <c r="AJ3963" s="2"/>
      <c r="AK3963" s="2"/>
      <c r="AL3963" s="2"/>
      <c r="AM3963" s="2"/>
      <c r="AN3963"/>
      <c r="AO3963"/>
      <c r="AP3963"/>
      <c r="AS3963"/>
      <c r="AU3963"/>
    </row>
    <row r="3964" spans="30:47" s="1" customFormat="1" x14ac:dyDescent="0.35">
      <c r="AD3964" s="2"/>
      <c r="AE3964" s="3"/>
      <c r="AF3964" s="3"/>
      <c r="AG3964" s="2"/>
      <c r="AH3964" s="2"/>
      <c r="AI3964" s="2"/>
      <c r="AJ3964" s="2"/>
      <c r="AK3964" s="2"/>
      <c r="AL3964" s="2"/>
      <c r="AM3964" s="2"/>
      <c r="AN3964"/>
      <c r="AO3964"/>
      <c r="AP3964"/>
      <c r="AS3964"/>
      <c r="AU3964"/>
    </row>
    <row r="3965" spans="30:47" s="1" customFormat="1" x14ac:dyDescent="0.35">
      <c r="AD3965" s="2"/>
      <c r="AE3965" s="3"/>
      <c r="AF3965" s="3"/>
      <c r="AG3965" s="2"/>
      <c r="AH3965" s="2"/>
      <c r="AI3965" s="2"/>
      <c r="AJ3965" s="2"/>
      <c r="AK3965" s="2"/>
      <c r="AL3965" s="2"/>
      <c r="AM3965" s="2"/>
      <c r="AN3965"/>
      <c r="AO3965"/>
      <c r="AP3965"/>
      <c r="AS3965"/>
      <c r="AU3965"/>
    </row>
    <row r="3966" spans="30:47" s="1" customFormat="1" x14ac:dyDescent="0.35">
      <c r="AD3966" s="2"/>
      <c r="AE3966" s="3"/>
      <c r="AF3966" s="3"/>
      <c r="AG3966" s="2"/>
      <c r="AH3966" s="2"/>
      <c r="AI3966" s="2"/>
      <c r="AJ3966" s="2"/>
      <c r="AK3966" s="2"/>
      <c r="AL3966" s="2"/>
      <c r="AM3966" s="2"/>
      <c r="AN3966"/>
      <c r="AO3966"/>
      <c r="AP3966"/>
      <c r="AS3966"/>
      <c r="AU3966"/>
    </row>
    <row r="3967" spans="30:47" s="1" customFormat="1" x14ac:dyDescent="0.35">
      <c r="AD3967" s="2"/>
      <c r="AE3967" s="3"/>
      <c r="AF3967" s="3"/>
      <c r="AG3967" s="2"/>
      <c r="AH3967" s="2"/>
      <c r="AI3967" s="2"/>
      <c r="AJ3967" s="2"/>
      <c r="AK3967" s="2"/>
      <c r="AL3967" s="2"/>
      <c r="AM3967" s="2"/>
      <c r="AN3967"/>
      <c r="AO3967"/>
      <c r="AP3967"/>
      <c r="AS3967"/>
      <c r="AU3967"/>
    </row>
    <row r="3968" spans="30:47" s="1" customFormat="1" x14ac:dyDescent="0.35">
      <c r="AD3968" s="2"/>
      <c r="AE3968" s="3"/>
      <c r="AF3968" s="3"/>
      <c r="AG3968" s="2"/>
      <c r="AH3968" s="2"/>
      <c r="AI3968" s="2"/>
      <c r="AJ3968" s="2"/>
      <c r="AK3968" s="2"/>
      <c r="AL3968" s="2"/>
      <c r="AM3968" s="2"/>
      <c r="AN3968"/>
      <c r="AO3968"/>
      <c r="AP3968"/>
      <c r="AS3968"/>
      <c r="AU3968"/>
    </row>
    <row r="3969" spans="30:47" s="1" customFormat="1" x14ac:dyDescent="0.35">
      <c r="AD3969" s="2"/>
      <c r="AE3969" s="3"/>
      <c r="AF3969" s="3"/>
      <c r="AG3969" s="2"/>
      <c r="AH3969" s="2"/>
      <c r="AI3969" s="2"/>
      <c r="AJ3969" s="2"/>
      <c r="AK3969" s="2"/>
      <c r="AL3969" s="2"/>
      <c r="AM3969" s="2"/>
      <c r="AN3969"/>
      <c r="AO3969"/>
      <c r="AP3969"/>
      <c r="AS3969"/>
      <c r="AU3969"/>
    </row>
    <row r="3970" spans="30:47" s="1" customFormat="1" x14ac:dyDescent="0.35">
      <c r="AD3970" s="2"/>
      <c r="AE3970" s="3"/>
      <c r="AF3970" s="3"/>
      <c r="AG3970" s="2"/>
      <c r="AH3970" s="2"/>
      <c r="AI3970" s="2"/>
      <c r="AJ3970" s="2"/>
      <c r="AK3970" s="2"/>
      <c r="AL3970" s="2"/>
      <c r="AM3970" s="2"/>
      <c r="AN3970"/>
      <c r="AO3970"/>
      <c r="AP3970"/>
      <c r="AS3970"/>
      <c r="AU3970"/>
    </row>
    <row r="3971" spans="30:47" s="1" customFormat="1" x14ac:dyDescent="0.35">
      <c r="AD3971" s="2"/>
      <c r="AE3971" s="3"/>
      <c r="AF3971" s="3"/>
      <c r="AG3971" s="2"/>
      <c r="AH3971" s="2"/>
      <c r="AI3971" s="2"/>
      <c r="AJ3971" s="2"/>
      <c r="AK3971" s="2"/>
      <c r="AL3971" s="2"/>
      <c r="AM3971" s="2"/>
      <c r="AN3971"/>
      <c r="AO3971"/>
      <c r="AP3971"/>
      <c r="AS3971"/>
      <c r="AU3971"/>
    </row>
    <row r="3972" spans="30:47" s="1" customFormat="1" x14ac:dyDescent="0.35">
      <c r="AD3972" s="2"/>
      <c r="AE3972" s="3"/>
      <c r="AF3972" s="3"/>
      <c r="AG3972" s="2"/>
      <c r="AH3972" s="2"/>
      <c r="AI3972" s="2"/>
      <c r="AJ3972" s="2"/>
      <c r="AK3972" s="2"/>
      <c r="AL3972" s="2"/>
      <c r="AM3972" s="2"/>
      <c r="AN3972"/>
      <c r="AO3972"/>
      <c r="AP3972"/>
      <c r="AS3972"/>
      <c r="AU3972"/>
    </row>
    <row r="3973" spans="30:47" s="1" customFormat="1" x14ac:dyDescent="0.35">
      <c r="AD3973" s="2"/>
      <c r="AE3973" s="3"/>
      <c r="AF3973" s="3"/>
      <c r="AG3973" s="2"/>
      <c r="AH3973" s="2"/>
      <c r="AI3973" s="2"/>
      <c r="AJ3973" s="2"/>
      <c r="AK3973" s="2"/>
      <c r="AL3973" s="2"/>
      <c r="AM3973" s="2"/>
      <c r="AN3973"/>
      <c r="AO3973"/>
      <c r="AP3973"/>
      <c r="AS3973"/>
      <c r="AU3973"/>
    </row>
    <row r="3974" spans="30:47" s="1" customFormat="1" x14ac:dyDescent="0.35">
      <c r="AD3974" s="2"/>
      <c r="AE3974" s="3"/>
      <c r="AF3974" s="3"/>
      <c r="AG3974" s="2"/>
      <c r="AH3974" s="2"/>
      <c r="AI3974" s="2"/>
      <c r="AJ3974" s="2"/>
      <c r="AK3974" s="2"/>
      <c r="AL3974" s="2"/>
      <c r="AM3974" s="2"/>
      <c r="AN3974"/>
      <c r="AO3974"/>
      <c r="AP3974"/>
      <c r="AS3974"/>
      <c r="AU3974"/>
    </row>
    <row r="3975" spans="30:47" s="1" customFormat="1" x14ac:dyDescent="0.35">
      <c r="AD3975" s="2"/>
      <c r="AE3975" s="3"/>
      <c r="AF3975" s="3"/>
      <c r="AG3975" s="2"/>
      <c r="AH3975" s="2"/>
      <c r="AI3975" s="2"/>
      <c r="AJ3975" s="2"/>
      <c r="AK3975" s="2"/>
      <c r="AL3975" s="2"/>
      <c r="AM3975" s="2"/>
      <c r="AN3975"/>
      <c r="AO3975"/>
      <c r="AP3975"/>
      <c r="AS3975"/>
      <c r="AU3975"/>
    </row>
    <row r="3976" spans="30:47" s="1" customFormat="1" x14ac:dyDescent="0.35">
      <c r="AD3976" s="2"/>
      <c r="AE3976" s="3"/>
      <c r="AF3976" s="3"/>
      <c r="AG3976" s="2"/>
      <c r="AH3976" s="2"/>
      <c r="AI3976" s="2"/>
      <c r="AJ3976" s="2"/>
      <c r="AK3976" s="2"/>
      <c r="AL3976" s="2"/>
      <c r="AM3976" s="2"/>
      <c r="AN3976"/>
      <c r="AO3976"/>
      <c r="AP3976"/>
      <c r="AS3976"/>
      <c r="AU3976"/>
    </row>
    <row r="3977" spans="30:47" s="1" customFormat="1" x14ac:dyDescent="0.35">
      <c r="AD3977" s="2"/>
      <c r="AE3977" s="3"/>
      <c r="AF3977" s="3"/>
      <c r="AG3977" s="2"/>
      <c r="AH3977" s="2"/>
      <c r="AI3977" s="2"/>
      <c r="AJ3977" s="2"/>
      <c r="AK3977" s="2"/>
      <c r="AL3977" s="2"/>
      <c r="AM3977" s="2"/>
      <c r="AN3977"/>
      <c r="AO3977"/>
      <c r="AP3977"/>
      <c r="AS3977"/>
      <c r="AU3977"/>
    </row>
    <row r="3978" spans="30:47" s="1" customFormat="1" x14ac:dyDescent="0.35">
      <c r="AD3978" s="2"/>
      <c r="AE3978" s="3"/>
      <c r="AF3978" s="3"/>
      <c r="AG3978" s="2"/>
      <c r="AH3978" s="2"/>
      <c r="AI3978" s="2"/>
      <c r="AJ3978" s="2"/>
      <c r="AK3978" s="2"/>
      <c r="AL3978" s="2"/>
      <c r="AM3978" s="2"/>
      <c r="AN3978"/>
      <c r="AO3978"/>
      <c r="AP3978"/>
      <c r="AS3978"/>
      <c r="AU3978"/>
    </row>
    <row r="3979" spans="30:47" s="1" customFormat="1" x14ac:dyDescent="0.35">
      <c r="AD3979" s="2"/>
      <c r="AE3979" s="3"/>
      <c r="AF3979" s="3"/>
      <c r="AG3979" s="2"/>
      <c r="AH3979" s="2"/>
      <c r="AI3979" s="2"/>
      <c r="AJ3979" s="2"/>
      <c r="AK3979" s="2"/>
      <c r="AL3979" s="2"/>
      <c r="AM3979" s="2"/>
      <c r="AN3979"/>
      <c r="AO3979"/>
      <c r="AP3979"/>
      <c r="AS3979"/>
      <c r="AU3979"/>
    </row>
    <row r="3980" spans="30:47" s="1" customFormat="1" x14ac:dyDescent="0.35">
      <c r="AD3980" s="2"/>
      <c r="AE3980" s="3"/>
      <c r="AF3980" s="3"/>
      <c r="AG3980" s="2"/>
      <c r="AH3980" s="2"/>
      <c r="AI3980" s="2"/>
      <c r="AJ3980" s="2"/>
      <c r="AK3980" s="2"/>
      <c r="AL3980" s="2"/>
      <c r="AM3980" s="2"/>
      <c r="AN3980"/>
      <c r="AO3980"/>
      <c r="AP3980"/>
      <c r="AS3980"/>
      <c r="AU3980"/>
    </row>
    <row r="3981" spans="30:47" s="1" customFormat="1" x14ac:dyDescent="0.35">
      <c r="AD3981" s="2"/>
      <c r="AE3981" s="3"/>
      <c r="AF3981" s="3"/>
      <c r="AG3981" s="2"/>
      <c r="AH3981" s="2"/>
      <c r="AI3981" s="2"/>
      <c r="AJ3981" s="2"/>
      <c r="AK3981" s="2"/>
      <c r="AL3981" s="2"/>
      <c r="AM3981" s="2"/>
      <c r="AN3981"/>
      <c r="AO3981"/>
      <c r="AP3981"/>
      <c r="AS3981"/>
      <c r="AU3981"/>
    </row>
    <row r="3982" spans="30:47" s="1" customFormat="1" x14ac:dyDescent="0.35">
      <c r="AD3982" s="2"/>
      <c r="AE3982" s="3"/>
      <c r="AF3982" s="3"/>
      <c r="AG3982" s="2"/>
      <c r="AH3982" s="2"/>
      <c r="AI3982" s="2"/>
      <c r="AJ3982" s="2"/>
      <c r="AK3982" s="2"/>
      <c r="AL3982" s="2"/>
      <c r="AM3982" s="2"/>
      <c r="AN3982"/>
      <c r="AO3982"/>
      <c r="AP3982"/>
      <c r="AS3982"/>
      <c r="AU3982"/>
    </row>
    <row r="3983" spans="30:47" s="1" customFormat="1" x14ac:dyDescent="0.35">
      <c r="AD3983" s="2"/>
      <c r="AE3983" s="3"/>
      <c r="AF3983" s="3"/>
      <c r="AG3983" s="2"/>
      <c r="AH3983" s="2"/>
      <c r="AI3983" s="2"/>
      <c r="AJ3983" s="2"/>
      <c r="AK3983" s="2"/>
      <c r="AL3983" s="2"/>
      <c r="AM3983" s="2"/>
      <c r="AN3983"/>
      <c r="AO3983"/>
      <c r="AP3983"/>
      <c r="AS3983"/>
      <c r="AU3983"/>
    </row>
    <row r="3984" spans="30:47" s="1" customFormat="1" x14ac:dyDescent="0.35">
      <c r="AD3984" s="2"/>
      <c r="AE3984" s="3"/>
      <c r="AF3984" s="3"/>
      <c r="AG3984" s="2"/>
      <c r="AH3984" s="2"/>
      <c r="AI3984" s="2"/>
      <c r="AJ3984" s="2"/>
      <c r="AK3984" s="2"/>
      <c r="AL3984" s="2"/>
      <c r="AM3984" s="2"/>
      <c r="AN3984"/>
      <c r="AO3984"/>
      <c r="AP3984"/>
      <c r="AS3984"/>
      <c r="AU3984"/>
    </row>
    <row r="3985" spans="30:47" s="1" customFormat="1" x14ac:dyDescent="0.35">
      <c r="AD3985" s="2"/>
      <c r="AE3985" s="3"/>
      <c r="AF3985" s="3"/>
      <c r="AG3985" s="2"/>
      <c r="AH3985" s="2"/>
      <c r="AI3985" s="2"/>
      <c r="AJ3985" s="2"/>
      <c r="AK3985" s="2"/>
      <c r="AL3985" s="2"/>
      <c r="AM3985" s="2"/>
      <c r="AN3985"/>
      <c r="AO3985"/>
      <c r="AP3985"/>
      <c r="AS3985"/>
      <c r="AU3985"/>
    </row>
    <row r="3986" spans="30:47" s="1" customFormat="1" x14ac:dyDescent="0.35">
      <c r="AD3986" s="2"/>
      <c r="AE3986" s="3"/>
      <c r="AF3986" s="3"/>
      <c r="AG3986" s="2"/>
      <c r="AH3986" s="2"/>
      <c r="AI3986" s="2"/>
      <c r="AJ3986" s="2"/>
      <c r="AK3986" s="2"/>
      <c r="AL3986" s="2"/>
      <c r="AM3986" s="2"/>
      <c r="AN3986"/>
      <c r="AO3986"/>
      <c r="AP3986"/>
      <c r="AS3986"/>
      <c r="AU3986"/>
    </row>
    <row r="3987" spans="30:47" s="1" customFormat="1" x14ac:dyDescent="0.35">
      <c r="AD3987" s="2"/>
      <c r="AE3987" s="3"/>
      <c r="AF3987" s="3"/>
      <c r="AG3987" s="2"/>
      <c r="AH3987" s="2"/>
      <c r="AI3987" s="2"/>
      <c r="AJ3987" s="2"/>
      <c r="AK3987" s="2"/>
      <c r="AL3987" s="2"/>
      <c r="AM3987" s="2"/>
      <c r="AN3987"/>
      <c r="AO3987"/>
      <c r="AP3987"/>
      <c r="AS3987"/>
      <c r="AU3987"/>
    </row>
    <row r="3988" spans="30:47" s="1" customFormat="1" x14ac:dyDescent="0.35">
      <c r="AD3988" s="2"/>
      <c r="AE3988" s="3"/>
      <c r="AF3988" s="3"/>
      <c r="AG3988" s="2"/>
      <c r="AH3988" s="2"/>
      <c r="AI3988" s="2"/>
      <c r="AJ3988" s="2"/>
      <c r="AK3988" s="2"/>
      <c r="AL3988" s="2"/>
      <c r="AM3988" s="2"/>
      <c r="AN3988"/>
      <c r="AO3988"/>
      <c r="AP3988"/>
      <c r="AS3988"/>
      <c r="AU3988"/>
    </row>
    <row r="3989" spans="30:47" s="1" customFormat="1" x14ac:dyDescent="0.35">
      <c r="AD3989" s="2"/>
      <c r="AE3989" s="3"/>
      <c r="AF3989" s="3"/>
      <c r="AG3989" s="2"/>
      <c r="AH3989" s="2"/>
      <c r="AI3989" s="2"/>
      <c r="AJ3989" s="2"/>
      <c r="AK3989" s="2"/>
      <c r="AL3989" s="2"/>
      <c r="AM3989" s="2"/>
      <c r="AN3989"/>
      <c r="AO3989"/>
      <c r="AP3989"/>
      <c r="AS3989"/>
      <c r="AU3989"/>
    </row>
    <row r="3990" spans="30:47" s="1" customFormat="1" x14ac:dyDescent="0.35">
      <c r="AD3990" s="2"/>
      <c r="AE3990" s="3"/>
      <c r="AF3990" s="3"/>
      <c r="AG3990" s="2"/>
      <c r="AH3990" s="2"/>
      <c r="AI3990" s="2"/>
      <c r="AJ3990" s="2"/>
      <c r="AK3990" s="2"/>
      <c r="AL3990" s="2"/>
      <c r="AM3990" s="2"/>
      <c r="AN3990"/>
      <c r="AO3990"/>
      <c r="AP3990"/>
      <c r="AS3990"/>
      <c r="AU3990"/>
    </row>
    <row r="3991" spans="30:47" s="1" customFormat="1" x14ac:dyDescent="0.35">
      <c r="AD3991" s="2"/>
      <c r="AE3991" s="3"/>
      <c r="AF3991" s="3"/>
      <c r="AG3991" s="2"/>
      <c r="AH3991" s="2"/>
      <c r="AI3991" s="2"/>
      <c r="AJ3991" s="2"/>
      <c r="AK3991" s="2"/>
      <c r="AL3991" s="2"/>
      <c r="AM3991" s="2"/>
      <c r="AN3991"/>
      <c r="AO3991"/>
      <c r="AP3991"/>
      <c r="AS3991"/>
      <c r="AU3991"/>
    </row>
    <row r="3992" spans="30:47" s="1" customFormat="1" x14ac:dyDescent="0.35">
      <c r="AD3992" s="2"/>
      <c r="AE3992" s="3"/>
      <c r="AF3992" s="3"/>
      <c r="AG3992" s="2"/>
      <c r="AH3992" s="2"/>
      <c r="AI3992" s="2"/>
      <c r="AJ3992" s="2"/>
      <c r="AK3992" s="2"/>
      <c r="AL3992" s="2"/>
      <c r="AM3992" s="2"/>
      <c r="AN3992"/>
      <c r="AO3992"/>
      <c r="AP3992"/>
      <c r="AS3992"/>
      <c r="AU3992"/>
    </row>
    <row r="3993" spans="30:47" s="1" customFormat="1" x14ac:dyDescent="0.35">
      <c r="AD3993" s="2"/>
      <c r="AE3993" s="3"/>
      <c r="AF3993" s="3"/>
      <c r="AG3993" s="2"/>
      <c r="AH3993" s="2"/>
      <c r="AI3993" s="2"/>
      <c r="AJ3993" s="2"/>
      <c r="AK3993" s="2"/>
      <c r="AL3993" s="2"/>
      <c r="AM3993" s="2"/>
      <c r="AN3993"/>
      <c r="AO3993"/>
      <c r="AP3993"/>
      <c r="AS3993"/>
      <c r="AU3993"/>
    </row>
    <row r="3994" spans="30:47" s="1" customFormat="1" x14ac:dyDescent="0.35">
      <c r="AD3994" s="2"/>
      <c r="AE3994" s="3"/>
      <c r="AF3994" s="3"/>
      <c r="AG3994" s="2"/>
      <c r="AH3994" s="2"/>
      <c r="AI3994" s="2"/>
      <c r="AJ3994" s="2"/>
      <c r="AK3994" s="2"/>
      <c r="AL3994" s="2"/>
      <c r="AM3994" s="2"/>
      <c r="AN3994"/>
      <c r="AO3994"/>
      <c r="AP3994"/>
      <c r="AS3994"/>
      <c r="AU3994"/>
    </row>
    <row r="3995" spans="30:47" s="1" customFormat="1" x14ac:dyDescent="0.35">
      <c r="AD3995" s="2"/>
      <c r="AE3995" s="3"/>
      <c r="AF3995" s="3"/>
      <c r="AG3995" s="2"/>
      <c r="AH3995" s="2"/>
      <c r="AI3995" s="2"/>
      <c r="AJ3995" s="2"/>
      <c r="AK3995" s="2"/>
      <c r="AL3995" s="2"/>
      <c r="AM3995" s="2"/>
      <c r="AN3995"/>
      <c r="AO3995"/>
      <c r="AP3995"/>
      <c r="AS3995"/>
      <c r="AU3995"/>
    </row>
    <row r="3996" spans="30:47" s="1" customFormat="1" x14ac:dyDescent="0.35">
      <c r="AD3996" s="2"/>
      <c r="AE3996" s="3"/>
      <c r="AF3996" s="3"/>
      <c r="AG3996" s="2"/>
      <c r="AH3996" s="2"/>
      <c r="AI3996" s="2"/>
      <c r="AJ3996" s="2"/>
      <c r="AK3996" s="2"/>
      <c r="AL3996" s="2"/>
      <c r="AM3996" s="2"/>
      <c r="AN3996"/>
      <c r="AO3996"/>
      <c r="AP3996"/>
      <c r="AS3996"/>
      <c r="AU3996"/>
    </row>
    <row r="3997" spans="30:47" s="1" customFormat="1" x14ac:dyDescent="0.35">
      <c r="AD3997" s="2"/>
      <c r="AE3997" s="3"/>
      <c r="AF3997" s="3"/>
      <c r="AG3997" s="2"/>
      <c r="AH3997" s="2"/>
      <c r="AI3997" s="2"/>
      <c r="AJ3997" s="2"/>
      <c r="AK3997" s="2"/>
      <c r="AL3997" s="2"/>
      <c r="AM3997" s="2"/>
      <c r="AN3997"/>
      <c r="AO3997"/>
      <c r="AP3997"/>
      <c r="AS3997"/>
      <c r="AU3997"/>
    </row>
    <row r="3998" spans="30:47" s="1" customFormat="1" x14ac:dyDescent="0.35">
      <c r="AD3998" s="2"/>
      <c r="AE3998" s="3"/>
      <c r="AF3998" s="3"/>
      <c r="AG3998" s="2"/>
      <c r="AH3998" s="2"/>
      <c r="AI3998" s="2"/>
      <c r="AJ3998" s="2"/>
      <c r="AK3998" s="2"/>
      <c r="AL3998" s="2"/>
      <c r="AM3998" s="2"/>
      <c r="AN3998"/>
      <c r="AO3998"/>
      <c r="AP3998"/>
      <c r="AS3998"/>
      <c r="AU3998"/>
    </row>
    <row r="3999" spans="30:47" s="1" customFormat="1" x14ac:dyDescent="0.35">
      <c r="AD3999" s="2"/>
      <c r="AE3999" s="3"/>
      <c r="AF3999" s="3"/>
      <c r="AG3999" s="2"/>
      <c r="AH3999" s="2"/>
      <c r="AI3999" s="2"/>
      <c r="AJ3999" s="2"/>
      <c r="AK3999" s="2"/>
      <c r="AL3999" s="2"/>
      <c r="AM3999" s="2"/>
      <c r="AN3999"/>
      <c r="AO3999"/>
      <c r="AP3999"/>
      <c r="AS3999"/>
      <c r="AU3999"/>
    </row>
    <row r="4000" spans="30:47" s="1" customFormat="1" x14ac:dyDescent="0.35">
      <c r="AD4000" s="2"/>
      <c r="AE4000" s="3"/>
      <c r="AF4000" s="3"/>
      <c r="AG4000" s="2"/>
      <c r="AH4000" s="2"/>
      <c r="AI4000" s="2"/>
      <c r="AJ4000" s="2"/>
      <c r="AK4000" s="2"/>
      <c r="AL4000" s="2"/>
      <c r="AM4000" s="2"/>
      <c r="AN4000"/>
      <c r="AO4000"/>
      <c r="AP4000"/>
      <c r="AS4000"/>
      <c r="AU4000"/>
    </row>
    <row r="4001" spans="30:47" s="1" customFormat="1" x14ac:dyDescent="0.35">
      <c r="AD4001" s="2"/>
      <c r="AE4001" s="3"/>
      <c r="AF4001" s="3"/>
      <c r="AG4001" s="2"/>
      <c r="AH4001" s="2"/>
      <c r="AI4001" s="2"/>
      <c r="AJ4001" s="2"/>
      <c r="AK4001" s="2"/>
      <c r="AL4001" s="2"/>
      <c r="AM4001" s="2"/>
      <c r="AN4001"/>
      <c r="AO4001"/>
      <c r="AP4001"/>
      <c r="AS4001"/>
      <c r="AU4001"/>
    </row>
    <row r="4002" spans="30:47" s="1" customFormat="1" x14ac:dyDescent="0.35">
      <c r="AD4002" s="2"/>
      <c r="AE4002" s="3"/>
      <c r="AF4002" s="3"/>
      <c r="AG4002" s="2"/>
      <c r="AH4002" s="2"/>
      <c r="AI4002" s="2"/>
      <c r="AJ4002" s="2"/>
      <c r="AK4002" s="2"/>
      <c r="AL4002" s="2"/>
      <c r="AM4002" s="2"/>
      <c r="AN4002"/>
      <c r="AO4002"/>
      <c r="AP4002"/>
      <c r="AS4002"/>
      <c r="AU4002"/>
    </row>
    <row r="4003" spans="30:47" s="1" customFormat="1" x14ac:dyDescent="0.35">
      <c r="AD4003" s="2"/>
      <c r="AE4003" s="3"/>
      <c r="AF4003" s="3"/>
      <c r="AG4003" s="2"/>
      <c r="AH4003" s="2"/>
      <c r="AI4003" s="2"/>
      <c r="AJ4003" s="2"/>
      <c r="AK4003" s="2"/>
      <c r="AL4003" s="2"/>
      <c r="AM4003" s="2"/>
      <c r="AN4003"/>
      <c r="AO4003"/>
      <c r="AP4003"/>
      <c r="AS4003"/>
      <c r="AU4003"/>
    </row>
    <row r="4004" spans="30:47" s="1" customFormat="1" x14ac:dyDescent="0.35">
      <c r="AD4004" s="2"/>
      <c r="AE4004" s="3"/>
      <c r="AF4004" s="3"/>
      <c r="AG4004" s="2"/>
      <c r="AH4004" s="2"/>
      <c r="AI4004" s="2"/>
      <c r="AJ4004" s="2"/>
      <c r="AK4004" s="2"/>
      <c r="AL4004" s="2"/>
      <c r="AM4004" s="2"/>
      <c r="AN4004"/>
      <c r="AO4004"/>
      <c r="AP4004"/>
      <c r="AS4004"/>
      <c r="AU4004"/>
    </row>
    <row r="4005" spans="30:47" s="1" customFormat="1" x14ac:dyDescent="0.35">
      <c r="AD4005" s="2"/>
      <c r="AE4005" s="3"/>
      <c r="AF4005" s="3"/>
      <c r="AG4005" s="2"/>
      <c r="AH4005" s="2"/>
      <c r="AI4005" s="2"/>
      <c r="AJ4005" s="2"/>
      <c r="AK4005" s="2"/>
      <c r="AL4005" s="2"/>
      <c r="AM4005" s="2"/>
      <c r="AN4005"/>
      <c r="AO4005"/>
      <c r="AP4005"/>
      <c r="AS4005"/>
      <c r="AU4005"/>
    </row>
    <row r="4006" spans="30:47" s="1" customFormat="1" x14ac:dyDescent="0.35">
      <c r="AD4006" s="2"/>
      <c r="AE4006" s="3"/>
      <c r="AF4006" s="3"/>
      <c r="AG4006" s="2"/>
      <c r="AH4006" s="2"/>
      <c r="AI4006" s="2"/>
      <c r="AJ4006" s="2"/>
      <c r="AK4006" s="2"/>
      <c r="AL4006" s="2"/>
      <c r="AM4006" s="2"/>
      <c r="AN4006"/>
      <c r="AO4006"/>
      <c r="AP4006"/>
      <c r="AS4006"/>
      <c r="AU4006"/>
    </row>
    <row r="4007" spans="30:47" s="1" customFormat="1" x14ac:dyDescent="0.35">
      <c r="AD4007" s="2"/>
      <c r="AE4007" s="3"/>
      <c r="AF4007" s="3"/>
      <c r="AG4007" s="2"/>
      <c r="AH4007" s="2"/>
      <c r="AI4007" s="2"/>
      <c r="AJ4007" s="2"/>
      <c r="AK4007" s="2"/>
      <c r="AL4007" s="2"/>
      <c r="AM4007" s="2"/>
      <c r="AN4007"/>
      <c r="AO4007"/>
      <c r="AP4007"/>
      <c r="AS4007"/>
      <c r="AU4007"/>
    </row>
    <row r="4008" spans="30:47" s="1" customFormat="1" x14ac:dyDescent="0.35">
      <c r="AD4008" s="2"/>
      <c r="AE4008" s="3"/>
      <c r="AF4008" s="3"/>
      <c r="AG4008" s="2"/>
      <c r="AH4008" s="2"/>
      <c r="AI4008" s="2"/>
      <c r="AJ4008" s="2"/>
      <c r="AK4008" s="2"/>
      <c r="AL4008" s="2"/>
      <c r="AM4008" s="2"/>
      <c r="AN4008"/>
      <c r="AO4008"/>
      <c r="AP4008"/>
      <c r="AS4008"/>
      <c r="AU4008"/>
    </row>
    <row r="4009" spans="30:47" s="1" customFormat="1" x14ac:dyDescent="0.35">
      <c r="AD4009" s="2"/>
      <c r="AE4009" s="3"/>
      <c r="AF4009" s="3"/>
      <c r="AG4009" s="2"/>
      <c r="AH4009" s="2"/>
      <c r="AI4009" s="2"/>
      <c r="AJ4009" s="2"/>
      <c r="AK4009" s="2"/>
      <c r="AL4009" s="2"/>
      <c r="AM4009" s="2"/>
      <c r="AN4009"/>
      <c r="AO4009"/>
      <c r="AP4009"/>
      <c r="AS4009"/>
      <c r="AU4009"/>
    </row>
    <row r="4010" spans="30:47" s="1" customFormat="1" x14ac:dyDescent="0.35">
      <c r="AD4010" s="2"/>
      <c r="AE4010" s="3"/>
      <c r="AF4010" s="3"/>
      <c r="AG4010" s="2"/>
      <c r="AH4010" s="2"/>
      <c r="AI4010" s="2"/>
      <c r="AJ4010" s="2"/>
      <c r="AK4010" s="2"/>
      <c r="AL4010" s="2"/>
      <c r="AM4010" s="2"/>
      <c r="AN4010"/>
      <c r="AO4010"/>
      <c r="AP4010"/>
      <c r="AS4010"/>
      <c r="AU4010"/>
    </row>
    <row r="4011" spans="30:47" s="1" customFormat="1" x14ac:dyDescent="0.35">
      <c r="AD4011" s="2"/>
      <c r="AE4011" s="3"/>
      <c r="AF4011" s="3"/>
      <c r="AG4011" s="2"/>
      <c r="AH4011" s="2"/>
      <c r="AI4011" s="2"/>
      <c r="AJ4011" s="2"/>
      <c r="AK4011" s="2"/>
      <c r="AL4011" s="2"/>
      <c r="AM4011" s="2"/>
      <c r="AN4011"/>
      <c r="AO4011"/>
      <c r="AP4011"/>
      <c r="AS4011"/>
      <c r="AU4011"/>
    </row>
    <row r="4012" spans="30:47" s="1" customFormat="1" x14ac:dyDescent="0.35">
      <c r="AD4012" s="2"/>
      <c r="AE4012" s="3"/>
      <c r="AF4012" s="3"/>
      <c r="AG4012" s="2"/>
      <c r="AH4012" s="2"/>
      <c r="AI4012" s="2"/>
      <c r="AJ4012" s="2"/>
      <c r="AK4012" s="2"/>
      <c r="AL4012" s="2"/>
      <c r="AM4012" s="2"/>
      <c r="AN4012"/>
      <c r="AO4012"/>
      <c r="AP4012"/>
      <c r="AS4012"/>
      <c r="AU4012"/>
    </row>
    <row r="4013" spans="30:47" s="1" customFormat="1" x14ac:dyDescent="0.35">
      <c r="AD4013" s="2"/>
      <c r="AE4013" s="3"/>
      <c r="AF4013" s="3"/>
      <c r="AG4013" s="2"/>
      <c r="AH4013" s="2"/>
      <c r="AI4013" s="2"/>
      <c r="AJ4013" s="2"/>
      <c r="AK4013" s="2"/>
      <c r="AL4013" s="2"/>
      <c r="AM4013" s="2"/>
      <c r="AN4013"/>
      <c r="AO4013"/>
      <c r="AP4013"/>
      <c r="AS4013"/>
      <c r="AU4013"/>
    </row>
    <row r="4014" spans="30:47" s="1" customFormat="1" x14ac:dyDescent="0.35">
      <c r="AD4014" s="2"/>
      <c r="AE4014" s="3"/>
      <c r="AF4014" s="3"/>
      <c r="AG4014" s="2"/>
      <c r="AH4014" s="2"/>
      <c r="AI4014" s="2"/>
      <c r="AJ4014" s="2"/>
      <c r="AK4014" s="2"/>
      <c r="AL4014" s="2"/>
      <c r="AM4014" s="2"/>
      <c r="AN4014"/>
      <c r="AO4014"/>
      <c r="AP4014"/>
      <c r="AS4014"/>
      <c r="AU4014"/>
    </row>
    <row r="4015" spans="30:47" s="1" customFormat="1" x14ac:dyDescent="0.35">
      <c r="AD4015" s="2"/>
      <c r="AE4015" s="3"/>
      <c r="AF4015" s="3"/>
      <c r="AG4015" s="2"/>
      <c r="AH4015" s="2"/>
      <c r="AI4015" s="2"/>
      <c r="AJ4015" s="2"/>
      <c r="AK4015" s="2"/>
      <c r="AL4015" s="2"/>
      <c r="AM4015" s="2"/>
      <c r="AN4015"/>
      <c r="AO4015"/>
      <c r="AP4015"/>
      <c r="AS4015"/>
      <c r="AU4015"/>
    </row>
    <row r="4016" spans="30:47" s="1" customFormat="1" x14ac:dyDescent="0.35">
      <c r="AD4016" s="2"/>
      <c r="AE4016" s="3"/>
      <c r="AF4016" s="3"/>
      <c r="AG4016" s="2"/>
      <c r="AH4016" s="2"/>
      <c r="AI4016" s="2"/>
      <c r="AJ4016" s="2"/>
      <c r="AK4016" s="2"/>
      <c r="AL4016" s="2"/>
      <c r="AM4016" s="2"/>
      <c r="AN4016"/>
      <c r="AO4016"/>
      <c r="AP4016"/>
      <c r="AS4016"/>
      <c r="AU4016"/>
    </row>
    <row r="4017" spans="30:47" s="1" customFormat="1" x14ac:dyDescent="0.35">
      <c r="AD4017" s="2"/>
      <c r="AE4017" s="3"/>
      <c r="AF4017" s="3"/>
      <c r="AG4017" s="2"/>
      <c r="AH4017" s="2"/>
      <c r="AI4017" s="2"/>
      <c r="AJ4017" s="2"/>
      <c r="AK4017" s="2"/>
      <c r="AL4017" s="2"/>
      <c r="AM4017" s="2"/>
      <c r="AN4017"/>
      <c r="AO4017"/>
      <c r="AP4017"/>
      <c r="AS4017"/>
      <c r="AU4017"/>
    </row>
    <row r="4018" spans="30:47" s="1" customFormat="1" x14ac:dyDescent="0.35">
      <c r="AD4018" s="2"/>
      <c r="AE4018" s="3"/>
      <c r="AF4018" s="3"/>
      <c r="AG4018" s="2"/>
      <c r="AH4018" s="2"/>
      <c r="AI4018" s="2"/>
      <c r="AJ4018" s="2"/>
      <c r="AK4018" s="2"/>
      <c r="AL4018" s="2"/>
      <c r="AM4018" s="2"/>
      <c r="AN4018"/>
      <c r="AO4018"/>
      <c r="AP4018"/>
      <c r="AS4018"/>
      <c r="AU4018"/>
    </row>
    <row r="4019" spans="30:47" s="1" customFormat="1" x14ac:dyDescent="0.35">
      <c r="AD4019" s="2"/>
      <c r="AE4019" s="3"/>
      <c r="AF4019" s="3"/>
      <c r="AG4019" s="2"/>
      <c r="AH4019" s="2"/>
      <c r="AI4019" s="2"/>
      <c r="AJ4019" s="2"/>
      <c r="AK4019" s="2"/>
      <c r="AL4019" s="2"/>
      <c r="AM4019" s="2"/>
      <c r="AN4019"/>
      <c r="AO4019"/>
      <c r="AP4019"/>
      <c r="AS4019"/>
      <c r="AU4019"/>
    </row>
    <row r="4020" spans="30:47" s="1" customFormat="1" x14ac:dyDescent="0.35">
      <c r="AD4020" s="2"/>
      <c r="AE4020" s="3"/>
      <c r="AF4020" s="3"/>
      <c r="AG4020" s="2"/>
      <c r="AH4020" s="2"/>
      <c r="AI4020" s="2"/>
      <c r="AJ4020" s="2"/>
      <c r="AK4020" s="2"/>
      <c r="AL4020" s="2"/>
      <c r="AM4020" s="2"/>
      <c r="AN4020"/>
      <c r="AO4020"/>
      <c r="AP4020"/>
      <c r="AS4020"/>
      <c r="AU4020"/>
    </row>
    <row r="4021" spans="30:47" s="1" customFormat="1" x14ac:dyDescent="0.35">
      <c r="AD4021" s="2"/>
      <c r="AE4021" s="3"/>
      <c r="AF4021" s="3"/>
      <c r="AG4021" s="2"/>
      <c r="AH4021" s="2"/>
      <c r="AI4021" s="2"/>
      <c r="AJ4021" s="2"/>
      <c r="AK4021" s="2"/>
      <c r="AL4021" s="2"/>
      <c r="AM4021" s="2"/>
      <c r="AN4021"/>
      <c r="AO4021"/>
      <c r="AP4021"/>
      <c r="AS4021"/>
      <c r="AU4021"/>
    </row>
    <row r="4022" spans="30:47" s="1" customFormat="1" x14ac:dyDescent="0.35">
      <c r="AD4022" s="2"/>
      <c r="AE4022" s="3"/>
      <c r="AF4022" s="3"/>
      <c r="AG4022" s="2"/>
      <c r="AH4022" s="2"/>
      <c r="AI4022" s="2"/>
      <c r="AJ4022" s="2"/>
      <c r="AK4022" s="2"/>
      <c r="AL4022" s="2"/>
      <c r="AM4022" s="2"/>
      <c r="AN4022"/>
      <c r="AO4022"/>
      <c r="AP4022"/>
      <c r="AS4022"/>
      <c r="AU4022"/>
    </row>
    <row r="4023" spans="30:47" s="1" customFormat="1" x14ac:dyDescent="0.35">
      <c r="AD4023" s="2"/>
      <c r="AE4023" s="3"/>
      <c r="AF4023" s="3"/>
      <c r="AG4023" s="2"/>
      <c r="AH4023" s="2"/>
      <c r="AI4023" s="2"/>
      <c r="AJ4023" s="2"/>
      <c r="AK4023" s="2"/>
      <c r="AL4023" s="2"/>
      <c r="AM4023" s="2"/>
      <c r="AN4023"/>
      <c r="AO4023"/>
      <c r="AP4023"/>
      <c r="AS4023"/>
      <c r="AU4023"/>
    </row>
    <row r="4024" spans="30:47" s="1" customFormat="1" x14ac:dyDescent="0.35">
      <c r="AD4024" s="2"/>
      <c r="AE4024" s="3"/>
      <c r="AF4024" s="3"/>
      <c r="AG4024" s="2"/>
      <c r="AH4024" s="2"/>
      <c r="AI4024" s="2"/>
      <c r="AJ4024" s="2"/>
      <c r="AK4024" s="2"/>
      <c r="AL4024" s="2"/>
      <c r="AM4024" s="2"/>
      <c r="AN4024"/>
      <c r="AO4024"/>
      <c r="AP4024"/>
      <c r="AS4024"/>
      <c r="AU4024"/>
    </row>
    <row r="4025" spans="30:47" s="1" customFormat="1" x14ac:dyDescent="0.35">
      <c r="AD4025" s="2"/>
      <c r="AE4025" s="3"/>
      <c r="AF4025" s="3"/>
      <c r="AG4025" s="2"/>
      <c r="AH4025" s="2"/>
      <c r="AI4025" s="2"/>
      <c r="AJ4025" s="2"/>
      <c r="AK4025" s="2"/>
      <c r="AL4025" s="2"/>
      <c r="AM4025" s="2"/>
      <c r="AN4025"/>
      <c r="AO4025"/>
      <c r="AP4025"/>
      <c r="AS4025"/>
      <c r="AU4025"/>
    </row>
    <row r="4026" spans="30:47" s="1" customFormat="1" x14ac:dyDescent="0.35">
      <c r="AD4026" s="2"/>
      <c r="AE4026" s="3"/>
      <c r="AF4026" s="3"/>
      <c r="AG4026" s="2"/>
      <c r="AH4026" s="2"/>
      <c r="AI4026" s="2"/>
      <c r="AJ4026" s="2"/>
      <c r="AK4026" s="2"/>
      <c r="AL4026" s="2"/>
      <c r="AM4026" s="2"/>
      <c r="AN4026"/>
      <c r="AO4026"/>
      <c r="AP4026"/>
      <c r="AS4026"/>
      <c r="AU4026"/>
    </row>
    <row r="4027" spans="30:47" s="1" customFormat="1" x14ac:dyDescent="0.35">
      <c r="AD4027" s="2"/>
      <c r="AE4027" s="3"/>
      <c r="AF4027" s="3"/>
      <c r="AG4027" s="2"/>
      <c r="AH4027" s="2"/>
      <c r="AI4027" s="2"/>
      <c r="AJ4027" s="2"/>
      <c r="AK4027" s="2"/>
      <c r="AL4027" s="2"/>
      <c r="AM4027" s="2"/>
      <c r="AN4027"/>
      <c r="AO4027"/>
      <c r="AP4027"/>
      <c r="AS4027"/>
      <c r="AU4027"/>
    </row>
    <row r="4028" spans="30:47" s="1" customFormat="1" x14ac:dyDescent="0.35">
      <c r="AD4028" s="2"/>
      <c r="AE4028" s="3"/>
      <c r="AF4028" s="3"/>
      <c r="AG4028" s="2"/>
      <c r="AH4028" s="2"/>
      <c r="AI4028" s="2"/>
      <c r="AJ4028" s="2"/>
      <c r="AK4028" s="2"/>
      <c r="AL4028" s="2"/>
      <c r="AM4028" s="2"/>
      <c r="AN4028"/>
      <c r="AO4028"/>
      <c r="AP4028"/>
      <c r="AS4028"/>
      <c r="AU4028"/>
    </row>
    <row r="4029" spans="30:47" s="1" customFormat="1" x14ac:dyDescent="0.35">
      <c r="AD4029" s="2"/>
      <c r="AE4029" s="3"/>
      <c r="AF4029" s="3"/>
      <c r="AG4029" s="2"/>
      <c r="AH4029" s="2"/>
      <c r="AI4029" s="2"/>
      <c r="AJ4029" s="2"/>
      <c r="AK4029" s="2"/>
      <c r="AL4029" s="2"/>
      <c r="AM4029" s="2"/>
      <c r="AN4029"/>
      <c r="AO4029"/>
      <c r="AP4029"/>
      <c r="AS4029"/>
      <c r="AU4029"/>
    </row>
    <row r="4030" spans="30:47" s="1" customFormat="1" x14ac:dyDescent="0.35">
      <c r="AD4030" s="2"/>
      <c r="AE4030" s="3"/>
      <c r="AF4030" s="3"/>
      <c r="AG4030" s="2"/>
      <c r="AH4030" s="2"/>
      <c r="AI4030" s="2"/>
      <c r="AJ4030" s="2"/>
      <c r="AK4030" s="2"/>
      <c r="AL4030" s="2"/>
      <c r="AM4030" s="2"/>
      <c r="AN4030"/>
      <c r="AO4030"/>
      <c r="AP4030"/>
      <c r="AS4030"/>
      <c r="AU4030"/>
    </row>
    <row r="4031" spans="30:47" s="1" customFormat="1" x14ac:dyDescent="0.35">
      <c r="AD4031" s="2"/>
      <c r="AE4031" s="3"/>
      <c r="AF4031" s="3"/>
      <c r="AG4031" s="2"/>
      <c r="AH4031" s="2"/>
      <c r="AI4031" s="2"/>
      <c r="AJ4031" s="2"/>
      <c r="AK4031" s="2"/>
      <c r="AL4031" s="2"/>
      <c r="AM4031" s="2"/>
      <c r="AN4031"/>
      <c r="AO4031"/>
      <c r="AP4031"/>
      <c r="AS4031"/>
      <c r="AU4031"/>
    </row>
    <row r="4032" spans="30:47" s="1" customFormat="1" x14ac:dyDescent="0.35">
      <c r="AD4032" s="2"/>
      <c r="AE4032" s="3"/>
      <c r="AF4032" s="3"/>
      <c r="AG4032" s="2"/>
      <c r="AH4032" s="2"/>
      <c r="AI4032" s="2"/>
      <c r="AJ4032" s="2"/>
      <c r="AK4032" s="2"/>
      <c r="AL4032" s="2"/>
      <c r="AM4032" s="2"/>
      <c r="AN4032"/>
      <c r="AO4032"/>
      <c r="AP4032"/>
      <c r="AS4032"/>
      <c r="AU4032"/>
    </row>
    <row r="4033" spans="30:47" s="1" customFormat="1" x14ac:dyDescent="0.35">
      <c r="AD4033" s="2"/>
      <c r="AE4033" s="3"/>
      <c r="AF4033" s="3"/>
      <c r="AG4033" s="2"/>
      <c r="AH4033" s="2"/>
      <c r="AI4033" s="2"/>
      <c r="AJ4033" s="2"/>
      <c r="AK4033" s="2"/>
      <c r="AL4033" s="2"/>
      <c r="AM4033" s="2"/>
      <c r="AN4033"/>
      <c r="AO4033"/>
      <c r="AP4033"/>
      <c r="AS4033"/>
      <c r="AU4033"/>
    </row>
    <row r="4034" spans="30:47" s="1" customFormat="1" x14ac:dyDescent="0.35">
      <c r="AD4034" s="2"/>
      <c r="AE4034" s="3"/>
      <c r="AF4034" s="3"/>
      <c r="AG4034" s="2"/>
      <c r="AH4034" s="2"/>
      <c r="AI4034" s="2"/>
      <c r="AJ4034" s="2"/>
      <c r="AK4034" s="2"/>
      <c r="AL4034" s="2"/>
      <c r="AM4034" s="2"/>
      <c r="AN4034"/>
      <c r="AO4034"/>
      <c r="AP4034"/>
      <c r="AS4034"/>
      <c r="AU4034"/>
    </row>
    <row r="4035" spans="30:47" s="1" customFormat="1" x14ac:dyDescent="0.35">
      <c r="AD4035" s="2"/>
      <c r="AE4035" s="3"/>
      <c r="AF4035" s="3"/>
      <c r="AG4035" s="2"/>
      <c r="AH4035" s="2"/>
      <c r="AI4035" s="2"/>
      <c r="AJ4035" s="2"/>
      <c r="AK4035" s="2"/>
      <c r="AL4035" s="2"/>
      <c r="AM4035" s="2"/>
      <c r="AN4035"/>
      <c r="AO4035"/>
      <c r="AP4035"/>
      <c r="AS4035"/>
      <c r="AU4035"/>
    </row>
    <row r="4036" spans="30:47" s="1" customFormat="1" x14ac:dyDescent="0.35">
      <c r="AD4036" s="2"/>
      <c r="AE4036" s="3"/>
      <c r="AF4036" s="3"/>
      <c r="AG4036" s="2"/>
      <c r="AH4036" s="2"/>
      <c r="AI4036" s="2"/>
      <c r="AJ4036" s="2"/>
      <c r="AK4036" s="2"/>
      <c r="AL4036" s="2"/>
      <c r="AM4036" s="2"/>
      <c r="AN4036"/>
      <c r="AO4036"/>
      <c r="AP4036"/>
      <c r="AS4036"/>
      <c r="AU4036"/>
    </row>
    <row r="4037" spans="30:47" s="1" customFormat="1" x14ac:dyDescent="0.35">
      <c r="AD4037" s="2"/>
      <c r="AE4037" s="3"/>
      <c r="AF4037" s="3"/>
      <c r="AG4037" s="2"/>
      <c r="AH4037" s="2"/>
      <c r="AI4037" s="2"/>
      <c r="AJ4037" s="2"/>
      <c r="AK4037" s="2"/>
      <c r="AL4037" s="2"/>
      <c r="AM4037" s="2"/>
      <c r="AN4037"/>
      <c r="AO4037"/>
      <c r="AP4037"/>
      <c r="AS4037"/>
      <c r="AU4037"/>
    </row>
    <row r="4038" spans="30:47" s="1" customFormat="1" x14ac:dyDescent="0.35">
      <c r="AD4038" s="2"/>
      <c r="AE4038" s="3"/>
      <c r="AF4038" s="3"/>
      <c r="AG4038" s="2"/>
      <c r="AH4038" s="2"/>
      <c r="AI4038" s="2"/>
      <c r="AJ4038" s="2"/>
      <c r="AK4038" s="2"/>
      <c r="AL4038" s="2"/>
      <c r="AM4038" s="2"/>
      <c r="AN4038"/>
      <c r="AO4038"/>
      <c r="AP4038"/>
      <c r="AS4038"/>
      <c r="AU4038"/>
    </row>
    <row r="4039" spans="30:47" s="1" customFormat="1" x14ac:dyDescent="0.35">
      <c r="AD4039" s="2"/>
      <c r="AE4039" s="3"/>
      <c r="AF4039" s="3"/>
      <c r="AG4039" s="2"/>
      <c r="AH4039" s="2"/>
      <c r="AI4039" s="2"/>
      <c r="AJ4039" s="2"/>
      <c r="AK4039" s="2"/>
      <c r="AL4039" s="2"/>
      <c r="AM4039" s="2"/>
      <c r="AN4039"/>
      <c r="AO4039"/>
      <c r="AP4039"/>
      <c r="AS4039"/>
      <c r="AU4039"/>
    </row>
    <row r="4040" spans="30:47" s="1" customFormat="1" x14ac:dyDescent="0.35">
      <c r="AD4040" s="2"/>
      <c r="AE4040" s="3"/>
      <c r="AF4040" s="3"/>
      <c r="AG4040" s="2"/>
      <c r="AH4040" s="2"/>
      <c r="AI4040" s="2"/>
      <c r="AJ4040" s="2"/>
      <c r="AK4040" s="2"/>
      <c r="AL4040" s="2"/>
      <c r="AM4040" s="2"/>
      <c r="AN4040"/>
      <c r="AO4040"/>
      <c r="AP4040"/>
      <c r="AS4040"/>
      <c r="AU4040"/>
    </row>
    <row r="4041" spans="30:47" s="1" customFormat="1" x14ac:dyDescent="0.35">
      <c r="AD4041" s="2"/>
      <c r="AE4041" s="3"/>
      <c r="AF4041" s="3"/>
      <c r="AG4041" s="2"/>
      <c r="AH4041" s="2"/>
      <c r="AI4041" s="2"/>
      <c r="AJ4041" s="2"/>
      <c r="AK4041" s="2"/>
      <c r="AL4041" s="2"/>
      <c r="AM4041" s="2"/>
      <c r="AN4041"/>
      <c r="AO4041"/>
      <c r="AP4041"/>
      <c r="AS4041"/>
      <c r="AU4041"/>
    </row>
    <row r="4042" spans="30:47" s="1" customFormat="1" x14ac:dyDescent="0.35">
      <c r="AD4042" s="2"/>
      <c r="AE4042" s="3"/>
      <c r="AF4042" s="3"/>
      <c r="AG4042" s="2"/>
      <c r="AH4042" s="2"/>
      <c r="AI4042" s="2"/>
      <c r="AJ4042" s="2"/>
      <c r="AK4042" s="2"/>
      <c r="AL4042" s="2"/>
      <c r="AM4042" s="2"/>
      <c r="AN4042"/>
      <c r="AO4042"/>
      <c r="AP4042"/>
      <c r="AS4042"/>
      <c r="AU4042"/>
    </row>
    <row r="4043" spans="30:47" s="1" customFormat="1" x14ac:dyDescent="0.35">
      <c r="AD4043" s="2"/>
      <c r="AE4043" s="3"/>
      <c r="AF4043" s="3"/>
      <c r="AG4043" s="2"/>
      <c r="AH4043" s="2"/>
      <c r="AI4043" s="2"/>
      <c r="AJ4043" s="2"/>
      <c r="AK4043" s="2"/>
      <c r="AL4043" s="2"/>
      <c r="AM4043" s="2"/>
      <c r="AN4043"/>
      <c r="AO4043"/>
      <c r="AP4043"/>
      <c r="AS4043"/>
      <c r="AU4043"/>
    </row>
    <row r="4044" spans="30:47" s="1" customFormat="1" x14ac:dyDescent="0.35">
      <c r="AD4044" s="2"/>
      <c r="AE4044" s="3"/>
      <c r="AF4044" s="3"/>
      <c r="AG4044" s="2"/>
      <c r="AH4044" s="2"/>
      <c r="AI4044" s="2"/>
      <c r="AJ4044" s="2"/>
      <c r="AK4044" s="2"/>
      <c r="AL4044" s="2"/>
      <c r="AM4044" s="2"/>
      <c r="AN4044"/>
      <c r="AO4044"/>
      <c r="AP4044"/>
      <c r="AS4044"/>
      <c r="AU4044"/>
    </row>
    <row r="4045" spans="30:47" s="1" customFormat="1" x14ac:dyDescent="0.35">
      <c r="AD4045" s="2"/>
      <c r="AE4045" s="3"/>
      <c r="AF4045" s="3"/>
      <c r="AG4045" s="2"/>
      <c r="AH4045" s="2"/>
      <c r="AI4045" s="2"/>
      <c r="AJ4045" s="2"/>
      <c r="AK4045" s="2"/>
      <c r="AL4045" s="2"/>
      <c r="AM4045" s="2"/>
      <c r="AN4045"/>
      <c r="AO4045"/>
      <c r="AP4045"/>
      <c r="AS4045"/>
      <c r="AU4045"/>
    </row>
    <row r="4046" spans="30:47" s="1" customFormat="1" x14ac:dyDescent="0.35">
      <c r="AD4046" s="2"/>
      <c r="AE4046" s="3"/>
      <c r="AF4046" s="3"/>
      <c r="AG4046" s="2"/>
      <c r="AH4046" s="2"/>
      <c r="AI4046" s="2"/>
      <c r="AJ4046" s="2"/>
      <c r="AK4046" s="2"/>
      <c r="AL4046" s="2"/>
      <c r="AM4046" s="2"/>
      <c r="AN4046"/>
      <c r="AO4046"/>
      <c r="AP4046"/>
      <c r="AS4046"/>
      <c r="AU4046"/>
    </row>
    <row r="4047" spans="30:47" s="1" customFormat="1" x14ac:dyDescent="0.35">
      <c r="AD4047" s="2"/>
      <c r="AE4047" s="3"/>
      <c r="AF4047" s="3"/>
      <c r="AG4047" s="2"/>
      <c r="AH4047" s="2"/>
      <c r="AI4047" s="2"/>
      <c r="AJ4047" s="2"/>
      <c r="AK4047" s="2"/>
      <c r="AL4047" s="2"/>
      <c r="AM4047" s="2"/>
      <c r="AN4047"/>
      <c r="AO4047"/>
      <c r="AP4047"/>
      <c r="AS4047"/>
      <c r="AU4047"/>
    </row>
    <row r="4048" spans="30:47" s="1" customFormat="1" x14ac:dyDescent="0.35">
      <c r="AD4048" s="2"/>
      <c r="AE4048" s="3"/>
      <c r="AF4048" s="3"/>
      <c r="AG4048" s="2"/>
      <c r="AH4048" s="2"/>
      <c r="AI4048" s="2"/>
      <c r="AJ4048" s="2"/>
      <c r="AK4048" s="2"/>
      <c r="AL4048" s="2"/>
      <c r="AM4048" s="2"/>
      <c r="AN4048"/>
      <c r="AO4048"/>
      <c r="AP4048"/>
      <c r="AS4048"/>
      <c r="AU4048"/>
    </row>
    <row r="4049" spans="30:47" s="1" customFormat="1" x14ac:dyDescent="0.35">
      <c r="AD4049" s="2"/>
      <c r="AE4049" s="3"/>
      <c r="AF4049" s="3"/>
      <c r="AG4049" s="2"/>
      <c r="AH4049" s="2"/>
      <c r="AI4049" s="2"/>
      <c r="AJ4049" s="2"/>
      <c r="AK4049" s="2"/>
      <c r="AL4049" s="2"/>
      <c r="AM4049" s="2"/>
      <c r="AN4049"/>
      <c r="AO4049"/>
      <c r="AP4049"/>
      <c r="AS4049"/>
      <c r="AU4049"/>
    </row>
    <row r="4050" spans="30:47" s="1" customFormat="1" x14ac:dyDescent="0.35">
      <c r="AD4050" s="2"/>
      <c r="AE4050" s="3"/>
      <c r="AF4050" s="3"/>
      <c r="AG4050" s="2"/>
      <c r="AH4050" s="2"/>
      <c r="AI4050" s="2"/>
      <c r="AJ4050" s="2"/>
      <c r="AK4050" s="2"/>
      <c r="AL4050" s="2"/>
      <c r="AM4050" s="2"/>
      <c r="AN4050"/>
      <c r="AO4050"/>
      <c r="AP4050"/>
      <c r="AS4050"/>
      <c r="AU4050"/>
    </row>
    <row r="4051" spans="30:47" s="1" customFormat="1" x14ac:dyDescent="0.35">
      <c r="AD4051" s="2"/>
      <c r="AE4051" s="3"/>
      <c r="AF4051" s="3"/>
      <c r="AG4051" s="2"/>
      <c r="AH4051" s="2"/>
      <c r="AI4051" s="2"/>
      <c r="AJ4051" s="2"/>
      <c r="AK4051" s="2"/>
      <c r="AL4051" s="2"/>
      <c r="AM4051" s="2"/>
      <c r="AN4051"/>
      <c r="AO4051"/>
      <c r="AP4051"/>
      <c r="AS4051"/>
      <c r="AU4051"/>
    </row>
    <row r="4052" spans="30:47" s="1" customFormat="1" x14ac:dyDescent="0.35">
      <c r="AD4052" s="2"/>
      <c r="AE4052" s="3"/>
      <c r="AF4052" s="3"/>
      <c r="AG4052" s="2"/>
      <c r="AH4052" s="2"/>
      <c r="AI4052" s="2"/>
      <c r="AJ4052" s="2"/>
      <c r="AK4052" s="2"/>
      <c r="AL4052" s="2"/>
      <c r="AM4052" s="2"/>
      <c r="AN4052"/>
      <c r="AO4052"/>
      <c r="AP4052"/>
      <c r="AS4052"/>
      <c r="AU4052"/>
    </row>
    <row r="4053" spans="30:47" s="1" customFormat="1" x14ac:dyDescent="0.35">
      <c r="AD4053" s="2"/>
      <c r="AE4053" s="3"/>
      <c r="AF4053" s="3"/>
      <c r="AG4053" s="2"/>
      <c r="AH4053" s="2"/>
      <c r="AI4053" s="2"/>
      <c r="AJ4053" s="2"/>
      <c r="AK4053" s="2"/>
      <c r="AL4053" s="2"/>
      <c r="AM4053" s="2"/>
      <c r="AN4053"/>
      <c r="AO4053"/>
      <c r="AP4053"/>
      <c r="AS4053"/>
      <c r="AU4053"/>
    </row>
    <row r="4054" spans="30:47" s="1" customFormat="1" x14ac:dyDescent="0.35">
      <c r="AD4054" s="2"/>
      <c r="AE4054" s="3"/>
      <c r="AF4054" s="3"/>
      <c r="AG4054" s="2"/>
      <c r="AH4054" s="2"/>
      <c r="AI4054" s="2"/>
      <c r="AJ4054" s="2"/>
      <c r="AK4054" s="2"/>
      <c r="AL4054" s="2"/>
      <c r="AM4054" s="2"/>
      <c r="AN4054"/>
      <c r="AO4054"/>
      <c r="AP4054"/>
      <c r="AS4054"/>
      <c r="AU4054"/>
    </row>
    <row r="4055" spans="30:47" s="1" customFormat="1" x14ac:dyDescent="0.35">
      <c r="AD4055" s="2"/>
      <c r="AE4055" s="3"/>
      <c r="AF4055" s="3"/>
      <c r="AG4055" s="2"/>
      <c r="AH4055" s="2"/>
      <c r="AI4055" s="2"/>
      <c r="AJ4055" s="2"/>
      <c r="AK4055" s="2"/>
      <c r="AL4055" s="2"/>
      <c r="AM4055" s="2"/>
      <c r="AN4055"/>
      <c r="AO4055"/>
      <c r="AP4055"/>
      <c r="AS4055"/>
      <c r="AU4055"/>
    </row>
    <row r="4056" spans="30:47" s="1" customFormat="1" x14ac:dyDescent="0.35">
      <c r="AD4056" s="2"/>
      <c r="AE4056" s="3"/>
      <c r="AF4056" s="3"/>
      <c r="AG4056" s="2"/>
      <c r="AH4056" s="2"/>
      <c r="AI4056" s="2"/>
      <c r="AJ4056" s="2"/>
      <c r="AK4056" s="2"/>
      <c r="AL4056" s="2"/>
      <c r="AM4056" s="2"/>
      <c r="AN4056"/>
      <c r="AO4056"/>
      <c r="AP4056"/>
      <c r="AS4056"/>
      <c r="AU4056"/>
    </row>
    <row r="4057" spans="30:47" s="1" customFormat="1" x14ac:dyDescent="0.35">
      <c r="AD4057" s="2"/>
      <c r="AE4057" s="3"/>
      <c r="AF4057" s="3"/>
      <c r="AG4057" s="2"/>
      <c r="AH4057" s="2"/>
      <c r="AI4057" s="2"/>
      <c r="AJ4057" s="2"/>
      <c r="AK4057" s="2"/>
      <c r="AL4057" s="2"/>
      <c r="AM4057" s="2"/>
      <c r="AN4057"/>
      <c r="AO4057"/>
      <c r="AP4057"/>
      <c r="AS4057"/>
      <c r="AU4057"/>
    </row>
    <row r="4058" spans="30:47" s="1" customFormat="1" x14ac:dyDescent="0.35">
      <c r="AD4058" s="2"/>
      <c r="AE4058" s="3"/>
      <c r="AF4058" s="3"/>
      <c r="AG4058" s="2"/>
      <c r="AH4058" s="2"/>
      <c r="AI4058" s="2"/>
      <c r="AJ4058" s="2"/>
      <c r="AK4058" s="2"/>
      <c r="AL4058" s="2"/>
      <c r="AM4058" s="2"/>
      <c r="AN4058"/>
      <c r="AO4058"/>
      <c r="AP4058"/>
      <c r="AS4058"/>
      <c r="AU4058"/>
    </row>
    <row r="4059" spans="30:47" s="1" customFormat="1" x14ac:dyDescent="0.35">
      <c r="AD4059" s="2"/>
      <c r="AE4059" s="3"/>
      <c r="AF4059" s="3"/>
      <c r="AG4059" s="2"/>
      <c r="AH4059" s="2"/>
      <c r="AI4059" s="2"/>
      <c r="AJ4059" s="2"/>
      <c r="AK4059" s="2"/>
      <c r="AL4059" s="2"/>
      <c r="AM4059" s="2"/>
      <c r="AN4059"/>
      <c r="AO4059"/>
      <c r="AP4059"/>
      <c r="AS4059"/>
      <c r="AU4059"/>
    </row>
    <row r="4060" spans="30:47" s="1" customFormat="1" x14ac:dyDescent="0.35">
      <c r="AD4060" s="2"/>
      <c r="AE4060" s="3"/>
      <c r="AF4060" s="3"/>
      <c r="AG4060" s="2"/>
      <c r="AH4060" s="2"/>
      <c r="AI4060" s="2"/>
      <c r="AJ4060" s="2"/>
      <c r="AK4060" s="2"/>
      <c r="AL4060" s="2"/>
      <c r="AM4060" s="2"/>
      <c r="AN4060"/>
      <c r="AO4060"/>
      <c r="AP4060"/>
      <c r="AS4060"/>
      <c r="AU4060"/>
    </row>
    <row r="4061" spans="30:47" s="1" customFormat="1" x14ac:dyDescent="0.35">
      <c r="AD4061" s="2"/>
      <c r="AE4061" s="3"/>
      <c r="AF4061" s="3"/>
      <c r="AG4061" s="2"/>
      <c r="AH4061" s="2"/>
      <c r="AI4061" s="2"/>
      <c r="AJ4061" s="2"/>
      <c r="AK4061" s="2"/>
      <c r="AL4061" s="2"/>
      <c r="AM4061" s="2"/>
      <c r="AN4061"/>
      <c r="AO4061"/>
      <c r="AP4061"/>
      <c r="AS4061"/>
      <c r="AU4061"/>
    </row>
    <row r="4062" spans="30:47" s="1" customFormat="1" x14ac:dyDescent="0.35">
      <c r="AD4062" s="2"/>
      <c r="AE4062" s="3"/>
      <c r="AF4062" s="3"/>
      <c r="AG4062" s="2"/>
      <c r="AH4062" s="2"/>
      <c r="AI4062" s="2"/>
      <c r="AJ4062" s="2"/>
      <c r="AK4062" s="2"/>
      <c r="AL4062" s="2"/>
      <c r="AM4062" s="2"/>
      <c r="AN4062"/>
      <c r="AO4062"/>
      <c r="AP4062"/>
      <c r="AS4062"/>
      <c r="AU4062"/>
    </row>
    <row r="4063" spans="30:47" s="1" customFormat="1" x14ac:dyDescent="0.35">
      <c r="AD4063" s="2"/>
      <c r="AE4063" s="3"/>
      <c r="AF4063" s="3"/>
      <c r="AG4063" s="2"/>
      <c r="AH4063" s="2"/>
      <c r="AI4063" s="2"/>
      <c r="AJ4063" s="2"/>
      <c r="AK4063" s="2"/>
      <c r="AL4063" s="2"/>
      <c r="AM4063" s="2"/>
      <c r="AN4063"/>
      <c r="AO4063"/>
      <c r="AP4063"/>
      <c r="AS4063"/>
      <c r="AU4063"/>
    </row>
    <row r="4064" spans="30:47" s="1" customFormat="1" x14ac:dyDescent="0.35">
      <c r="AD4064" s="2"/>
      <c r="AE4064" s="3"/>
      <c r="AF4064" s="3"/>
      <c r="AG4064" s="2"/>
      <c r="AH4064" s="2"/>
      <c r="AI4064" s="2"/>
      <c r="AJ4064" s="2"/>
      <c r="AK4064" s="2"/>
      <c r="AL4064" s="2"/>
      <c r="AM4064" s="2"/>
      <c r="AN4064"/>
      <c r="AO4064"/>
      <c r="AP4064"/>
      <c r="AS4064"/>
      <c r="AU4064"/>
    </row>
    <row r="4065" spans="30:47" s="1" customFormat="1" x14ac:dyDescent="0.35">
      <c r="AD4065" s="2"/>
      <c r="AE4065" s="3"/>
      <c r="AF4065" s="3"/>
      <c r="AG4065" s="2"/>
      <c r="AH4065" s="2"/>
      <c r="AI4065" s="2"/>
      <c r="AJ4065" s="2"/>
      <c r="AK4065" s="2"/>
      <c r="AL4065" s="2"/>
      <c r="AM4065" s="2"/>
      <c r="AN4065"/>
      <c r="AO4065"/>
      <c r="AP4065"/>
      <c r="AS4065"/>
      <c r="AU4065"/>
    </row>
    <row r="4066" spans="30:47" s="1" customFormat="1" x14ac:dyDescent="0.35">
      <c r="AD4066" s="2"/>
      <c r="AE4066" s="3"/>
      <c r="AF4066" s="3"/>
      <c r="AG4066" s="2"/>
      <c r="AH4066" s="2"/>
      <c r="AI4066" s="2"/>
      <c r="AJ4066" s="2"/>
      <c r="AK4066" s="2"/>
      <c r="AL4066" s="2"/>
      <c r="AM4066" s="2"/>
      <c r="AN4066"/>
      <c r="AO4066"/>
      <c r="AP4066"/>
      <c r="AS4066"/>
      <c r="AU4066"/>
    </row>
    <row r="4067" spans="30:47" s="1" customFormat="1" x14ac:dyDescent="0.35">
      <c r="AD4067" s="2"/>
      <c r="AE4067" s="3"/>
      <c r="AF4067" s="3"/>
      <c r="AG4067" s="2"/>
      <c r="AH4067" s="2"/>
      <c r="AI4067" s="2"/>
      <c r="AJ4067" s="2"/>
      <c r="AK4067" s="2"/>
      <c r="AL4067" s="2"/>
      <c r="AM4067" s="2"/>
      <c r="AN4067"/>
      <c r="AO4067"/>
      <c r="AP4067"/>
      <c r="AS4067"/>
      <c r="AU4067"/>
    </row>
    <row r="4068" spans="30:47" s="1" customFormat="1" x14ac:dyDescent="0.35">
      <c r="AD4068" s="2"/>
      <c r="AE4068" s="3"/>
      <c r="AF4068" s="3"/>
      <c r="AG4068" s="2"/>
      <c r="AH4068" s="2"/>
      <c r="AI4068" s="2"/>
      <c r="AJ4068" s="2"/>
      <c r="AK4068" s="2"/>
      <c r="AL4068" s="2"/>
      <c r="AM4068" s="2"/>
      <c r="AN4068"/>
      <c r="AO4068"/>
      <c r="AP4068"/>
      <c r="AS4068"/>
      <c r="AU4068"/>
    </row>
    <row r="4069" spans="30:47" s="1" customFormat="1" x14ac:dyDescent="0.35">
      <c r="AD4069" s="2"/>
      <c r="AE4069" s="3"/>
      <c r="AF4069" s="3"/>
      <c r="AG4069" s="2"/>
      <c r="AH4069" s="2"/>
      <c r="AI4069" s="2"/>
      <c r="AJ4069" s="2"/>
      <c r="AK4069" s="2"/>
      <c r="AL4069" s="2"/>
      <c r="AM4069" s="2"/>
      <c r="AN4069"/>
      <c r="AO4069"/>
      <c r="AP4069"/>
      <c r="AS4069"/>
      <c r="AU4069"/>
    </row>
    <row r="4070" spans="30:47" s="1" customFormat="1" x14ac:dyDescent="0.35">
      <c r="AD4070" s="2"/>
      <c r="AE4070" s="3"/>
      <c r="AF4070" s="3"/>
      <c r="AG4070" s="2"/>
      <c r="AH4070" s="2"/>
      <c r="AI4070" s="2"/>
      <c r="AJ4070" s="2"/>
      <c r="AK4070" s="2"/>
      <c r="AL4070" s="2"/>
      <c r="AM4070" s="2"/>
      <c r="AN4070"/>
      <c r="AO4070"/>
      <c r="AP4070"/>
      <c r="AS4070"/>
      <c r="AU4070"/>
    </row>
    <row r="4071" spans="30:47" s="1" customFormat="1" x14ac:dyDescent="0.35">
      <c r="AD4071" s="2"/>
      <c r="AE4071" s="3"/>
      <c r="AF4071" s="3"/>
      <c r="AG4071" s="2"/>
      <c r="AH4071" s="2"/>
      <c r="AI4071" s="2"/>
      <c r="AJ4071" s="2"/>
      <c r="AK4071" s="2"/>
      <c r="AL4071" s="2"/>
      <c r="AM4071" s="2"/>
      <c r="AN4071"/>
      <c r="AO4071"/>
      <c r="AP4071"/>
      <c r="AS4071"/>
      <c r="AU4071"/>
    </row>
    <row r="4072" spans="30:47" s="1" customFormat="1" x14ac:dyDescent="0.35">
      <c r="AD4072" s="2"/>
      <c r="AE4072" s="3"/>
      <c r="AF4072" s="3"/>
      <c r="AG4072" s="2"/>
      <c r="AH4072" s="2"/>
      <c r="AI4072" s="2"/>
      <c r="AJ4072" s="2"/>
      <c r="AK4072" s="2"/>
      <c r="AL4072" s="2"/>
      <c r="AM4072" s="2"/>
      <c r="AN4072"/>
      <c r="AO4072"/>
      <c r="AP4072"/>
      <c r="AS4072"/>
      <c r="AU4072"/>
    </row>
    <row r="4073" spans="30:47" s="1" customFormat="1" x14ac:dyDescent="0.35">
      <c r="AD4073" s="2"/>
      <c r="AE4073" s="3"/>
      <c r="AF4073" s="3"/>
      <c r="AG4073" s="2"/>
      <c r="AH4073" s="2"/>
      <c r="AI4073" s="2"/>
      <c r="AJ4073" s="2"/>
      <c r="AK4073" s="2"/>
      <c r="AL4073" s="2"/>
      <c r="AM4073" s="2"/>
      <c r="AN4073"/>
      <c r="AO4073"/>
      <c r="AP4073"/>
      <c r="AS4073"/>
      <c r="AU4073"/>
    </row>
    <row r="4074" spans="30:47" s="1" customFormat="1" x14ac:dyDescent="0.35">
      <c r="AD4074" s="2"/>
      <c r="AE4074" s="3"/>
      <c r="AF4074" s="3"/>
      <c r="AG4074" s="2"/>
      <c r="AH4074" s="2"/>
      <c r="AI4074" s="2"/>
      <c r="AJ4074" s="2"/>
      <c r="AK4074" s="2"/>
      <c r="AL4074" s="2"/>
      <c r="AM4074" s="2"/>
      <c r="AN4074"/>
      <c r="AO4074"/>
      <c r="AP4074"/>
      <c r="AS4074"/>
      <c r="AU4074"/>
    </row>
    <row r="4075" spans="30:47" s="1" customFormat="1" x14ac:dyDescent="0.35">
      <c r="AD4075" s="2"/>
      <c r="AE4075" s="3"/>
      <c r="AF4075" s="3"/>
      <c r="AG4075" s="2"/>
      <c r="AH4075" s="2"/>
      <c r="AI4075" s="2"/>
      <c r="AJ4075" s="2"/>
      <c r="AK4075" s="2"/>
      <c r="AL4075" s="2"/>
      <c r="AM4075" s="2"/>
      <c r="AN4075"/>
      <c r="AO4075"/>
      <c r="AP4075"/>
      <c r="AS4075"/>
      <c r="AU4075"/>
    </row>
    <row r="4076" spans="30:47" s="1" customFormat="1" x14ac:dyDescent="0.35">
      <c r="AD4076" s="2"/>
      <c r="AE4076" s="3"/>
      <c r="AF4076" s="3"/>
      <c r="AG4076" s="2"/>
      <c r="AH4076" s="2"/>
      <c r="AI4076" s="2"/>
      <c r="AJ4076" s="2"/>
      <c r="AK4076" s="2"/>
      <c r="AL4076" s="2"/>
      <c r="AM4076" s="2"/>
      <c r="AN4076"/>
      <c r="AO4076"/>
      <c r="AP4076"/>
      <c r="AS4076"/>
      <c r="AU4076"/>
    </row>
    <row r="4077" spans="30:47" s="1" customFormat="1" x14ac:dyDescent="0.35">
      <c r="AD4077" s="2"/>
      <c r="AE4077" s="3"/>
      <c r="AF4077" s="3"/>
      <c r="AG4077" s="2"/>
      <c r="AH4077" s="2"/>
      <c r="AI4077" s="2"/>
      <c r="AJ4077" s="2"/>
      <c r="AK4077" s="2"/>
      <c r="AL4077" s="2"/>
      <c r="AM4077" s="2"/>
      <c r="AN4077"/>
      <c r="AO4077"/>
      <c r="AP4077"/>
      <c r="AS4077"/>
      <c r="AU4077"/>
    </row>
    <row r="4078" spans="30:47" s="1" customFormat="1" x14ac:dyDescent="0.35">
      <c r="AD4078" s="2"/>
      <c r="AE4078" s="3"/>
      <c r="AF4078" s="3"/>
      <c r="AG4078" s="2"/>
      <c r="AH4078" s="2"/>
      <c r="AI4078" s="2"/>
      <c r="AJ4078" s="2"/>
      <c r="AK4078" s="2"/>
      <c r="AL4078" s="2"/>
      <c r="AM4078" s="2"/>
      <c r="AN4078"/>
      <c r="AO4078"/>
      <c r="AP4078"/>
      <c r="AS4078"/>
      <c r="AU4078"/>
    </row>
    <row r="4079" spans="30:47" s="1" customFormat="1" x14ac:dyDescent="0.35">
      <c r="AD4079" s="2"/>
      <c r="AE4079" s="3"/>
      <c r="AF4079" s="3"/>
      <c r="AG4079" s="2"/>
      <c r="AH4079" s="2"/>
      <c r="AI4079" s="2"/>
      <c r="AJ4079" s="2"/>
      <c r="AK4079" s="2"/>
      <c r="AL4079" s="2"/>
      <c r="AM4079" s="2"/>
      <c r="AN4079"/>
      <c r="AO4079"/>
      <c r="AP4079"/>
      <c r="AS4079"/>
      <c r="AU4079"/>
    </row>
    <row r="4080" spans="30:47" s="1" customFormat="1" x14ac:dyDescent="0.35">
      <c r="AD4080" s="2"/>
      <c r="AE4080" s="3"/>
      <c r="AF4080" s="3"/>
      <c r="AG4080" s="2"/>
      <c r="AH4080" s="2"/>
      <c r="AI4080" s="2"/>
      <c r="AJ4080" s="2"/>
      <c r="AK4080" s="2"/>
      <c r="AL4080" s="2"/>
      <c r="AM4080" s="2"/>
      <c r="AN4080"/>
      <c r="AO4080"/>
      <c r="AP4080"/>
      <c r="AS4080"/>
      <c r="AU4080"/>
    </row>
    <row r="4081" spans="30:47" s="1" customFormat="1" x14ac:dyDescent="0.35">
      <c r="AD4081" s="2"/>
      <c r="AE4081" s="3"/>
      <c r="AF4081" s="3"/>
      <c r="AG4081" s="2"/>
      <c r="AH4081" s="2"/>
      <c r="AI4081" s="2"/>
      <c r="AJ4081" s="2"/>
      <c r="AK4081" s="2"/>
      <c r="AL4081" s="2"/>
      <c r="AM4081" s="2"/>
      <c r="AN4081"/>
      <c r="AO4081"/>
      <c r="AP4081"/>
      <c r="AS4081"/>
      <c r="AU4081"/>
    </row>
    <row r="4082" spans="30:47" s="1" customFormat="1" x14ac:dyDescent="0.35">
      <c r="AD4082" s="2"/>
      <c r="AE4082" s="3"/>
      <c r="AF4082" s="3"/>
      <c r="AG4082" s="2"/>
      <c r="AH4082" s="2"/>
      <c r="AI4082" s="2"/>
      <c r="AJ4082" s="2"/>
      <c r="AK4082" s="2"/>
      <c r="AL4082" s="2"/>
      <c r="AM4082" s="2"/>
      <c r="AN4082"/>
      <c r="AO4082"/>
      <c r="AP4082"/>
      <c r="AS4082"/>
      <c r="AU4082"/>
    </row>
    <row r="4083" spans="30:47" s="1" customFormat="1" x14ac:dyDescent="0.35">
      <c r="AD4083" s="2"/>
      <c r="AE4083" s="3"/>
      <c r="AF4083" s="3"/>
      <c r="AG4083" s="2"/>
      <c r="AH4083" s="2"/>
      <c r="AI4083" s="2"/>
      <c r="AJ4083" s="2"/>
      <c r="AK4083" s="2"/>
      <c r="AL4083" s="2"/>
      <c r="AM4083" s="2"/>
      <c r="AN4083"/>
      <c r="AO4083"/>
      <c r="AP4083"/>
      <c r="AS4083"/>
      <c r="AU4083"/>
    </row>
    <row r="4084" spans="30:47" s="1" customFormat="1" x14ac:dyDescent="0.35">
      <c r="AD4084" s="2"/>
      <c r="AE4084" s="3"/>
      <c r="AF4084" s="3"/>
      <c r="AG4084" s="2"/>
      <c r="AH4084" s="2"/>
      <c r="AI4084" s="2"/>
      <c r="AJ4084" s="2"/>
      <c r="AK4084" s="2"/>
      <c r="AL4084" s="2"/>
      <c r="AM4084" s="2"/>
      <c r="AN4084"/>
      <c r="AO4084"/>
      <c r="AP4084"/>
      <c r="AS4084"/>
      <c r="AU4084"/>
    </row>
    <row r="4085" spans="30:47" s="1" customFormat="1" x14ac:dyDescent="0.35">
      <c r="AD4085" s="2"/>
      <c r="AE4085" s="3"/>
      <c r="AF4085" s="3"/>
      <c r="AG4085" s="2"/>
      <c r="AH4085" s="2"/>
      <c r="AI4085" s="2"/>
      <c r="AJ4085" s="2"/>
      <c r="AK4085" s="2"/>
      <c r="AL4085" s="2"/>
      <c r="AM4085" s="2"/>
      <c r="AN4085"/>
      <c r="AO4085"/>
      <c r="AP4085"/>
      <c r="AS4085"/>
      <c r="AU4085"/>
    </row>
    <row r="4086" spans="30:47" s="1" customFormat="1" x14ac:dyDescent="0.35">
      <c r="AD4086" s="2"/>
      <c r="AE4086" s="3"/>
      <c r="AF4086" s="3"/>
      <c r="AG4086" s="2"/>
      <c r="AH4086" s="2"/>
      <c r="AI4086" s="2"/>
      <c r="AJ4086" s="2"/>
      <c r="AK4086" s="2"/>
      <c r="AL4086" s="2"/>
      <c r="AM4086" s="2"/>
      <c r="AN4086"/>
      <c r="AO4086"/>
      <c r="AP4086"/>
      <c r="AS4086"/>
      <c r="AU4086"/>
    </row>
    <row r="4087" spans="30:47" s="1" customFormat="1" x14ac:dyDescent="0.35">
      <c r="AD4087" s="2"/>
      <c r="AE4087" s="3"/>
      <c r="AF4087" s="3"/>
      <c r="AG4087" s="2"/>
      <c r="AH4087" s="2"/>
      <c r="AI4087" s="2"/>
      <c r="AJ4087" s="2"/>
      <c r="AK4087" s="2"/>
      <c r="AL4087" s="2"/>
      <c r="AM4087" s="2"/>
      <c r="AN4087"/>
      <c r="AO4087"/>
      <c r="AP4087"/>
      <c r="AS4087"/>
      <c r="AU4087"/>
    </row>
    <row r="4088" spans="30:47" s="1" customFormat="1" x14ac:dyDescent="0.35">
      <c r="AD4088" s="2"/>
      <c r="AE4088" s="3"/>
      <c r="AF4088" s="3"/>
      <c r="AG4088" s="2"/>
      <c r="AH4088" s="2"/>
      <c r="AI4088" s="2"/>
      <c r="AJ4088" s="2"/>
      <c r="AK4088" s="2"/>
      <c r="AL4088" s="2"/>
      <c r="AM4088" s="2"/>
      <c r="AN4088"/>
      <c r="AO4088"/>
      <c r="AP4088"/>
      <c r="AS4088"/>
      <c r="AU4088"/>
    </row>
    <row r="4089" spans="30:47" s="1" customFormat="1" x14ac:dyDescent="0.35">
      <c r="AD4089" s="2"/>
      <c r="AE4089" s="3"/>
      <c r="AF4089" s="3"/>
      <c r="AG4089" s="2"/>
      <c r="AH4089" s="2"/>
      <c r="AI4089" s="2"/>
      <c r="AJ4089" s="2"/>
      <c r="AK4089" s="2"/>
      <c r="AL4089" s="2"/>
      <c r="AM4089" s="2"/>
      <c r="AN4089"/>
      <c r="AO4089"/>
      <c r="AP4089"/>
      <c r="AS4089"/>
      <c r="AU4089"/>
    </row>
    <row r="4090" spans="30:47" s="1" customFormat="1" x14ac:dyDescent="0.35">
      <c r="AD4090" s="2"/>
      <c r="AE4090" s="3"/>
      <c r="AF4090" s="3"/>
      <c r="AG4090" s="2"/>
      <c r="AH4090" s="2"/>
      <c r="AI4090" s="2"/>
      <c r="AJ4090" s="2"/>
      <c r="AK4090" s="2"/>
      <c r="AL4090" s="2"/>
      <c r="AM4090" s="2"/>
      <c r="AN4090"/>
      <c r="AO4090"/>
      <c r="AP4090"/>
      <c r="AS4090"/>
      <c r="AU4090"/>
    </row>
    <row r="4091" spans="30:47" s="1" customFormat="1" x14ac:dyDescent="0.35">
      <c r="AD4091" s="2"/>
      <c r="AE4091" s="3"/>
      <c r="AF4091" s="3"/>
      <c r="AG4091" s="2"/>
      <c r="AH4091" s="2"/>
      <c r="AI4091" s="2"/>
      <c r="AJ4091" s="2"/>
      <c r="AK4091" s="2"/>
      <c r="AL4091" s="2"/>
      <c r="AM4091" s="2"/>
      <c r="AN4091"/>
      <c r="AO4091"/>
      <c r="AP4091"/>
      <c r="AS4091"/>
      <c r="AU4091"/>
    </row>
    <row r="4092" spans="30:47" s="1" customFormat="1" x14ac:dyDescent="0.35">
      <c r="AD4092" s="2"/>
      <c r="AE4092" s="3"/>
      <c r="AF4092" s="3"/>
      <c r="AG4092" s="2"/>
      <c r="AH4092" s="2"/>
      <c r="AI4092" s="2"/>
      <c r="AJ4092" s="2"/>
      <c r="AK4092" s="2"/>
      <c r="AL4092" s="2"/>
      <c r="AM4092" s="2"/>
      <c r="AN4092"/>
      <c r="AO4092"/>
      <c r="AP4092"/>
      <c r="AS4092"/>
      <c r="AU4092"/>
    </row>
    <row r="4093" spans="30:47" s="1" customFormat="1" x14ac:dyDescent="0.35">
      <c r="AD4093" s="2"/>
      <c r="AE4093" s="3"/>
      <c r="AF4093" s="3"/>
      <c r="AG4093" s="2"/>
      <c r="AH4093" s="2"/>
      <c r="AI4093" s="2"/>
      <c r="AJ4093" s="2"/>
      <c r="AK4093" s="2"/>
      <c r="AL4093" s="2"/>
      <c r="AM4093" s="2"/>
      <c r="AN4093"/>
      <c r="AO4093"/>
      <c r="AP4093"/>
      <c r="AS4093"/>
      <c r="AU4093"/>
    </row>
    <row r="4094" spans="30:47" s="1" customFormat="1" x14ac:dyDescent="0.35">
      <c r="AD4094" s="2"/>
      <c r="AE4094" s="3"/>
      <c r="AF4094" s="3"/>
      <c r="AG4094" s="2"/>
      <c r="AH4094" s="2"/>
      <c r="AI4094" s="2"/>
      <c r="AJ4094" s="2"/>
      <c r="AK4094" s="2"/>
      <c r="AL4094" s="2"/>
      <c r="AM4094" s="2"/>
      <c r="AN4094"/>
      <c r="AO4094"/>
      <c r="AP4094"/>
      <c r="AS4094"/>
      <c r="AU4094"/>
    </row>
    <row r="4095" spans="30:47" s="1" customFormat="1" x14ac:dyDescent="0.35">
      <c r="AD4095" s="2"/>
      <c r="AE4095" s="3"/>
      <c r="AF4095" s="3"/>
      <c r="AG4095" s="2"/>
      <c r="AH4095" s="2"/>
      <c r="AI4095" s="2"/>
      <c r="AJ4095" s="2"/>
      <c r="AK4095" s="2"/>
      <c r="AL4095" s="2"/>
      <c r="AM4095" s="2"/>
      <c r="AN4095"/>
      <c r="AO4095"/>
      <c r="AP4095"/>
      <c r="AS4095"/>
      <c r="AU4095"/>
    </row>
    <row r="4096" spans="30:47" s="1" customFormat="1" x14ac:dyDescent="0.35">
      <c r="AD4096" s="2"/>
      <c r="AE4096" s="3"/>
      <c r="AF4096" s="3"/>
      <c r="AG4096" s="2"/>
      <c r="AH4096" s="2"/>
      <c r="AI4096" s="2"/>
      <c r="AJ4096" s="2"/>
      <c r="AK4096" s="2"/>
      <c r="AL4096" s="2"/>
      <c r="AM4096" s="2"/>
      <c r="AN4096"/>
      <c r="AO4096"/>
      <c r="AP4096"/>
      <c r="AS4096"/>
      <c r="AU4096"/>
    </row>
    <row r="4097" spans="30:47" s="1" customFormat="1" x14ac:dyDescent="0.35">
      <c r="AD4097" s="2"/>
      <c r="AE4097" s="3"/>
      <c r="AF4097" s="3"/>
      <c r="AG4097" s="2"/>
      <c r="AH4097" s="2"/>
      <c r="AI4097" s="2"/>
      <c r="AJ4097" s="2"/>
      <c r="AK4097" s="2"/>
      <c r="AL4097" s="2"/>
      <c r="AM4097" s="2"/>
      <c r="AN4097"/>
      <c r="AO4097"/>
      <c r="AP4097"/>
      <c r="AS4097"/>
      <c r="AU4097"/>
    </row>
    <row r="4098" spans="30:47" s="1" customFormat="1" x14ac:dyDescent="0.35">
      <c r="AD4098" s="2"/>
      <c r="AE4098" s="3"/>
      <c r="AF4098" s="3"/>
      <c r="AG4098" s="2"/>
      <c r="AH4098" s="2"/>
      <c r="AI4098" s="2"/>
      <c r="AJ4098" s="2"/>
      <c r="AK4098" s="2"/>
      <c r="AL4098" s="2"/>
      <c r="AM4098" s="2"/>
      <c r="AN4098"/>
      <c r="AO4098"/>
      <c r="AP4098"/>
      <c r="AS4098"/>
      <c r="AU4098"/>
    </row>
    <row r="4099" spans="30:47" s="1" customFormat="1" x14ac:dyDescent="0.35">
      <c r="AD4099" s="2"/>
      <c r="AE4099" s="3"/>
      <c r="AF4099" s="3"/>
      <c r="AG4099" s="2"/>
      <c r="AH4099" s="2"/>
      <c r="AI4099" s="2"/>
      <c r="AJ4099" s="2"/>
      <c r="AK4099" s="2"/>
      <c r="AL4099" s="2"/>
      <c r="AM4099" s="2"/>
      <c r="AN4099"/>
      <c r="AO4099"/>
      <c r="AP4099"/>
      <c r="AS4099"/>
      <c r="AU4099"/>
    </row>
    <row r="4100" spans="30:47" s="1" customFormat="1" x14ac:dyDescent="0.35">
      <c r="AD4100" s="2"/>
      <c r="AE4100" s="3"/>
      <c r="AF4100" s="3"/>
      <c r="AG4100" s="2"/>
      <c r="AH4100" s="2"/>
      <c r="AI4100" s="2"/>
      <c r="AJ4100" s="2"/>
      <c r="AK4100" s="2"/>
      <c r="AL4100" s="2"/>
      <c r="AM4100" s="2"/>
      <c r="AN4100"/>
      <c r="AO4100"/>
      <c r="AP4100"/>
      <c r="AS4100"/>
      <c r="AU4100"/>
    </row>
    <row r="4101" spans="30:47" s="1" customFormat="1" x14ac:dyDescent="0.35">
      <c r="AD4101" s="2"/>
      <c r="AE4101" s="3"/>
      <c r="AF4101" s="3"/>
      <c r="AG4101" s="2"/>
      <c r="AH4101" s="2"/>
      <c r="AI4101" s="2"/>
      <c r="AJ4101" s="2"/>
      <c r="AK4101" s="2"/>
      <c r="AL4101" s="2"/>
      <c r="AM4101" s="2"/>
      <c r="AN4101"/>
      <c r="AO4101"/>
      <c r="AP4101"/>
      <c r="AS4101"/>
      <c r="AU4101"/>
    </row>
    <row r="4102" spans="30:47" s="1" customFormat="1" x14ac:dyDescent="0.35">
      <c r="AD4102" s="2"/>
      <c r="AE4102" s="3"/>
      <c r="AF4102" s="3"/>
      <c r="AG4102" s="2"/>
      <c r="AH4102" s="2"/>
      <c r="AI4102" s="2"/>
      <c r="AJ4102" s="2"/>
      <c r="AK4102" s="2"/>
      <c r="AL4102" s="2"/>
      <c r="AM4102" s="2"/>
      <c r="AN4102"/>
      <c r="AO4102"/>
      <c r="AP4102"/>
      <c r="AS4102"/>
      <c r="AU4102"/>
    </row>
    <row r="4103" spans="30:47" s="1" customFormat="1" x14ac:dyDescent="0.35">
      <c r="AD4103" s="2"/>
      <c r="AE4103" s="3"/>
      <c r="AF4103" s="3"/>
      <c r="AG4103" s="2"/>
      <c r="AH4103" s="2"/>
      <c r="AI4103" s="2"/>
      <c r="AJ4103" s="2"/>
      <c r="AK4103" s="2"/>
      <c r="AL4103" s="2"/>
      <c r="AM4103" s="2"/>
      <c r="AN4103"/>
      <c r="AO4103"/>
      <c r="AP4103"/>
      <c r="AS4103"/>
      <c r="AU4103"/>
    </row>
    <row r="4104" spans="30:47" s="1" customFormat="1" x14ac:dyDescent="0.35">
      <c r="AD4104" s="2"/>
      <c r="AE4104" s="3"/>
      <c r="AF4104" s="3"/>
      <c r="AG4104" s="2"/>
      <c r="AH4104" s="2"/>
      <c r="AI4104" s="2"/>
      <c r="AJ4104" s="2"/>
      <c r="AK4104" s="2"/>
      <c r="AL4104" s="2"/>
      <c r="AM4104" s="2"/>
      <c r="AN4104"/>
      <c r="AO4104"/>
      <c r="AP4104"/>
      <c r="AS4104"/>
      <c r="AU4104"/>
    </row>
    <row r="4105" spans="30:47" s="1" customFormat="1" x14ac:dyDescent="0.35">
      <c r="AD4105" s="2"/>
      <c r="AE4105" s="3"/>
      <c r="AF4105" s="3"/>
      <c r="AG4105" s="2"/>
      <c r="AH4105" s="2"/>
      <c r="AI4105" s="2"/>
      <c r="AJ4105" s="2"/>
      <c r="AK4105" s="2"/>
      <c r="AL4105" s="2"/>
      <c r="AM4105" s="2"/>
      <c r="AN4105"/>
      <c r="AO4105"/>
      <c r="AP4105"/>
      <c r="AS4105"/>
      <c r="AU4105"/>
    </row>
    <row r="4106" spans="30:47" s="1" customFormat="1" x14ac:dyDescent="0.35">
      <c r="AD4106" s="2"/>
      <c r="AE4106" s="3"/>
      <c r="AF4106" s="3"/>
      <c r="AG4106" s="2"/>
      <c r="AH4106" s="2"/>
      <c r="AI4106" s="2"/>
      <c r="AJ4106" s="2"/>
      <c r="AK4106" s="2"/>
      <c r="AL4106" s="2"/>
      <c r="AM4106" s="2"/>
      <c r="AN4106"/>
      <c r="AO4106"/>
      <c r="AP4106"/>
      <c r="AS4106"/>
      <c r="AU4106"/>
    </row>
    <row r="4107" spans="30:47" s="1" customFormat="1" x14ac:dyDescent="0.35">
      <c r="AD4107" s="2"/>
      <c r="AE4107" s="3"/>
      <c r="AF4107" s="3"/>
      <c r="AG4107" s="2"/>
      <c r="AH4107" s="2"/>
      <c r="AI4107" s="2"/>
      <c r="AJ4107" s="2"/>
      <c r="AK4107" s="2"/>
      <c r="AL4107" s="2"/>
      <c r="AM4107" s="2"/>
      <c r="AN4107"/>
      <c r="AO4107"/>
      <c r="AP4107"/>
      <c r="AS4107"/>
      <c r="AU4107"/>
    </row>
    <row r="4108" spans="30:47" s="1" customFormat="1" x14ac:dyDescent="0.35">
      <c r="AD4108" s="2"/>
      <c r="AE4108" s="3"/>
      <c r="AF4108" s="3"/>
      <c r="AG4108" s="2"/>
      <c r="AH4108" s="2"/>
      <c r="AI4108" s="2"/>
      <c r="AJ4108" s="2"/>
      <c r="AK4108" s="2"/>
      <c r="AL4108" s="2"/>
      <c r="AM4108" s="2"/>
      <c r="AN4108"/>
      <c r="AO4108"/>
      <c r="AP4108"/>
      <c r="AS4108"/>
      <c r="AU4108"/>
    </row>
    <row r="4109" spans="30:47" s="1" customFormat="1" x14ac:dyDescent="0.35">
      <c r="AD4109" s="2"/>
      <c r="AE4109" s="3"/>
      <c r="AF4109" s="3"/>
      <c r="AG4109" s="2"/>
      <c r="AH4109" s="2"/>
      <c r="AI4109" s="2"/>
      <c r="AJ4109" s="2"/>
      <c r="AK4109" s="2"/>
      <c r="AL4109" s="2"/>
      <c r="AM4109" s="2"/>
      <c r="AN4109"/>
      <c r="AO4109"/>
      <c r="AP4109"/>
      <c r="AS4109"/>
      <c r="AU4109"/>
    </row>
    <row r="4110" spans="30:47" s="1" customFormat="1" x14ac:dyDescent="0.35">
      <c r="AD4110" s="2"/>
      <c r="AE4110" s="3"/>
      <c r="AF4110" s="3"/>
      <c r="AG4110" s="2"/>
      <c r="AH4110" s="2"/>
      <c r="AI4110" s="2"/>
      <c r="AJ4110" s="2"/>
      <c r="AK4110" s="2"/>
      <c r="AL4110" s="2"/>
      <c r="AM4110" s="2"/>
      <c r="AN4110"/>
      <c r="AO4110"/>
      <c r="AP4110"/>
      <c r="AS4110"/>
      <c r="AU4110"/>
    </row>
    <row r="4111" spans="30:47" s="1" customFormat="1" x14ac:dyDescent="0.35">
      <c r="AD4111" s="2"/>
      <c r="AE4111" s="3"/>
      <c r="AF4111" s="3"/>
      <c r="AG4111" s="2"/>
      <c r="AH4111" s="2"/>
      <c r="AI4111" s="2"/>
      <c r="AJ4111" s="2"/>
      <c r="AK4111" s="2"/>
      <c r="AL4111" s="2"/>
      <c r="AM4111" s="2"/>
      <c r="AN4111"/>
      <c r="AO4111"/>
      <c r="AP4111"/>
      <c r="AS4111"/>
      <c r="AU4111"/>
    </row>
    <row r="4112" spans="30:47" s="1" customFormat="1" x14ac:dyDescent="0.35">
      <c r="AD4112" s="2"/>
      <c r="AE4112" s="3"/>
      <c r="AF4112" s="3"/>
      <c r="AG4112" s="2"/>
      <c r="AH4112" s="2"/>
      <c r="AI4112" s="2"/>
      <c r="AJ4112" s="2"/>
      <c r="AK4112" s="2"/>
      <c r="AL4112" s="2"/>
      <c r="AM4112" s="2"/>
      <c r="AN4112"/>
      <c r="AO4112"/>
      <c r="AP4112"/>
      <c r="AS4112"/>
      <c r="AU4112"/>
    </row>
    <row r="4113" spans="30:47" s="1" customFormat="1" x14ac:dyDescent="0.35">
      <c r="AD4113" s="2"/>
      <c r="AE4113" s="3"/>
      <c r="AF4113" s="3"/>
      <c r="AG4113" s="2"/>
      <c r="AH4113" s="2"/>
      <c r="AI4113" s="2"/>
      <c r="AJ4113" s="2"/>
      <c r="AK4113" s="2"/>
      <c r="AL4113" s="2"/>
      <c r="AM4113" s="2"/>
      <c r="AN4113"/>
      <c r="AO4113"/>
      <c r="AP4113"/>
      <c r="AS4113"/>
      <c r="AU4113"/>
    </row>
    <row r="4114" spans="30:47" s="1" customFormat="1" x14ac:dyDescent="0.35">
      <c r="AD4114" s="2"/>
      <c r="AE4114" s="3"/>
      <c r="AF4114" s="3"/>
      <c r="AG4114" s="2"/>
      <c r="AH4114" s="2"/>
      <c r="AI4114" s="2"/>
      <c r="AJ4114" s="2"/>
      <c r="AK4114" s="2"/>
      <c r="AL4114" s="2"/>
      <c r="AM4114" s="2"/>
      <c r="AN4114"/>
      <c r="AO4114"/>
      <c r="AP4114"/>
      <c r="AS4114"/>
      <c r="AU4114"/>
    </row>
    <row r="4115" spans="30:47" s="1" customFormat="1" x14ac:dyDescent="0.35">
      <c r="AD4115" s="2"/>
      <c r="AE4115" s="3"/>
      <c r="AF4115" s="3"/>
      <c r="AG4115" s="2"/>
      <c r="AH4115" s="2"/>
      <c r="AI4115" s="2"/>
      <c r="AJ4115" s="2"/>
      <c r="AK4115" s="2"/>
      <c r="AL4115" s="2"/>
      <c r="AM4115" s="2"/>
      <c r="AN4115"/>
      <c r="AO4115"/>
      <c r="AP4115"/>
      <c r="AS4115"/>
      <c r="AU4115"/>
    </row>
    <row r="4116" spans="30:47" s="1" customFormat="1" x14ac:dyDescent="0.35">
      <c r="AD4116" s="2"/>
      <c r="AE4116" s="3"/>
      <c r="AF4116" s="3"/>
      <c r="AG4116" s="2"/>
      <c r="AH4116" s="2"/>
      <c r="AI4116" s="2"/>
      <c r="AJ4116" s="2"/>
      <c r="AK4116" s="2"/>
      <c r="AL4116" s="2"/>
      <c r="AM4116" s="2"/>
      <c r="AN4116"/>
      <c r="AO4116"/>
      <c r="AP4116"/>
      <c r="AS4116"/>
      <c r="AU4116"/>
    </row>
    <row r="4117" spans="30:47" s="1" customFormat="1" x14ac:dyDescent="0.35">
      <c r="AD4117" s="2"/>
      <c r="AE4117" s="3"/>
      <c r="AF4117" s="3"/>
      <c r="AG4117" s="2"/>
      <c r="AH4117" s="2"/>
      <c r="AI4117" s="2"/>
      <c r="AJ4117" s="2"/>
      <c r="AK4117" s="2"/>
      <c r="AL4117" s="2"/>
      <c r="AM4117" s="2"/>
      <c r="AN4117"/>
      <c r="AO4117"/>
      <c r="AP4117"/>
      <c r="AS4117"/>
      <c r="AU4117"/>
    </row>
    <row r="4118" spans="30:47" s="1" customFormat="1" x14ac:dyDescent="0.35">
      <c r="AD4118" s="2"/>
      <c r="AE4118" s="3"/>
      <c r="AF4118" s="3"/>
      <c r="AG4118" s="2"/>
      <c r="AH4118" s="2"/>
      <c r="AI4118" s="2"/>
      <c r="AJ4118" s="2"/>
      <c r="AK4118" s="2"/>
      <c r="AL4118" s="2"/>
      <c r="AM4118" s="2"/>
      <c r="AN4118"/>
      <c r="AO4118"/>
      <c r="AP4118"/>
      <c r="AS4118"/>
      <c r="AU4118"/>
    </row>
    <row r="4119" spans="30:47" s="1" customFormat="1" x14ac:dyDescent="0.35">
      <c r="AD4119" s="2"/>
      <c r="AE4119" s="3"/>
      <c r="AF4119" s="3"/>
      <c r="AG4119" s="2"/>
      <c r="AH4119" s="2"/>
      <c r="AI4119" s="2"/>
      <c r="AJ4119" s="2"/>
      <c r="AK4119" s="2"/>
      <c r="AL4119" s="2"/>
      <c r="AM4119" s="2"/>
      <c r="AN4119"/>
      <c r="AO4119"/>
      <c r="AP4119"/>
      <c r="AS4119"/>
      <c r="AU4119"/>
    </row>
    <row r="4120" spans="30:47" s="1" customFormat="1" x14ac:dyDescent="0.35">
      <c r="AD4120" s="2"/>
      <c r="AE4120" s="3"/>
      <c r="AF4120" s="3"/>
      <c r="AG4120" s="2"/>
      <c r="AH4120" s="2"/>
      <c r="AI4120" s="2"/>
      <c r="AJ4120" s="2"/>
      <c r="AK4120" s="2"/>
      <c r="AL4120" s="2"/>
      <c r="AM4120" s="2"/>
      <c r="AN4120"/>
      <c r="AO4120"/>
      <c r="AP4120"/>
      <c r="AS4120"/>
      <c r="AU4120"/>
    </row>
    <row r="4121" spans="30:47" s="1" customFormat="1" x14ac:dyDescent="0.35">
      <c r="AD4121" s="2"/>
      <c r="AE4121" s="3"/>
      <c r="AF4121" s="3"/>
      <c r="AG4121" s="2"/>
      <c r="AH4121" s="2"/>
      <c r="AI4121" s="2"/>
      <c r="AJ4121" s="2"/>
      <c r="AK4121" s="2"/>
      <c r="AL4121" s="2"/>
      <c r="AM4121" s="2"/>
      <c r="AN4121"/>
      <c r="AO4121"/>
      <c r="AP4121"/>
      <c r="AS4121"/>
      <c r="AU4121"/>
    </row>
    <row r="4122" spans="30:47" s="1" customFormat="1" x14ac:dyDescent="0.35">
      <c r="AD4122" s="2"/>
      <c r="AE4122" s="3"/>
      <c r="AF4122" s="3"/>
      <c r="AG4122" s="2"/>
      <c r="AH4122" s="2"/>
      <c r="AI4122" s="2"/>
      <c r="AJ4122" s="2"/>
      <c r="AK4122" s="2"/>
      <c r="AL4122" s="2"/>
      <c r="AM4122" s="2"/>
      <c r="AN4122"/>
      <c r="AO4122"/>
      <c r="AP4122"/>
      <c r="AS4122"/>
      <c r="AU4122"/>
    </row>
    <row r="4123" spans="30:47" s="1" customFormat="1" x14ac:dyDescent="0.35">
      <c r="AD4123" s="2"/>
      <c r="AE4123" s="3"/>
      <c r="AF4123" s="3"/>
      <c r="AG4123" s="2"/>
      <c r="AH4123" s="2"/>
      <c r="AI4123" s="2"/>
      <c r="AJ4123" s="2"/>
      <c r="AK4123" s="2"/>
      <c r="AL4123" s="2"/>
      <c r="AM4123" s="2"/>
      <c r="AN4123"/>
      <c r="AO4123"/>
      <c r="AP4123"/>
      <c r="AS4123"/>
      <c r="AU4123"/>
    </row>
    <row r="4124" spans="30:47" s="1" customFormat="1" x14ac:dyDescent="0.35">
      <c r="AD4124" s="2"/>
      <c r="AE4124" s="3"/>
      <c r="AF4124" s="3"/>
      <c r="AG4124" s="2"/>
      <c r="AH4124" s="2"/>
      <c r="AI4124" s="2"/>
      <c r="AJ4124" s="2"/>
      <c r="AK4124" s="2"/>
      <c r="AL4124" s="2"/>
      <c r="AM4124" s="2"/>
      <c r="AN4124"/>
      <c r="AO4124"/>
      <c r="AP4124"/>
      <c r="AS4124"/>
      <c r="AU4124"/>
    </row>
    <row r="4125" spans="30:47" s="1" customFormat="1" x14ac:dyDescent="0.35">
      <c r="AD4125" s="2"/>
      <c r="AE4125" s="3"/>
      <c r="AF4125" s="3"/>
      <c r="AG4125" s="2"/>
      <c r="AH4125" s="2"/>
      <c r="AI4125" s="2"/>
      <c r="AJ4125" s="2"/>
      <c r="AK4125" s="2"/>
      <c r="AL4125" s="2"/>
      <c r="AM4125" s="2"/>
      <c r="AN4125"/>
      <c r="AO4125"/>
      <c r="AP4125"/>
      <c r="AS4125"/>
      <c r="AU4125"/>
    </row>
    <row r="4126" spans="30:47" s="1" customFormat="1" x14ac:dyDescent="0.35">
      <c r="AD4126" s="2"/>
      <c r="AE4126" s="3"/>
      <c r="AF4126" s="3"/>
      <c r="AG4126" s="2"/>
      <c r="AH4126" s="2"/>
      <c r="AI4126" s="2"/>
      <c r="AJ4126" s="2"/>
      <c r="AK4126" s="2"/>
      <c r="AL4126" s="2"/>
      <c r="AM4126" s="2"/>
      <c r="AN4126"/>
      <c r="AO4126"/>
      <c r="AP4126"/>
      <c r="AS4126"/>
      <c r="AU4126"/>
    </row>
    <row r="4127" spans="30:47" s="1" customFormat="1" x14ac:dyDescent="0.35">
      <c r="AD4127" s="2"/>
      <c r="AE4127" s="3"/>
      <c r="AF4127" s="3"/>
      <c r="AG4127" s="2"/>
      <c r="AH4127" s="2"/>
      <c r="AI4127" s="2"/>
      <c r="AJ4127" s="2"/>
      <c r="AK4127" s="2"/>
      <c r="AL4127" s="2"/>
      <c r="AM4127" s="2"/>
      <c r="AN4127"/>
      <c r="AO4127"/>
      <c r="AP4127"/>
      <c r="AS4127"/>
      <c r="AU4127"/>
    </row>
    <row r="4128" spans="30:47" s="1" customFormat="1" x14ac:dyDescent="0.35">
      <c r="AD4128" s="2"/>
      <c r="AE4128" s="3"/>
      <c r="AF4128" s="3"/>
      <c r="AG4128" s="2"/>
      <c r="AH4128" s="2"/>
      <c r="AI4128" s="2"/>
      <c r="AJ4128" s="2"/>
      <c r="AK4128" s="2"/>
      <c r="AL4128" s="2"/>
      <c r="AM4128" s="2"/>
      <c r="AN4128"/>
      <c r="AO4128"/>
      <c r="AP4128"/>
      <c r="AS4128"/>
      <c r="AU4128"/>
    </row>
    <row r="4129" spans="30:47" s="1" customFormat="1" x14ac:dyDescent="0.35">
      <c r="AD4129" s="2"/>
      <c r="AE4129" s="3"/>
      <c r="AF4129" s="3"/>
      <c r="AG4129" s="2"/>
      <c r="AH4129" s="2"/>
      <c r="AI4129" s="2"/>
      <c r="AJ4129" s="2"/>
      <c r="AK4129" s="2"/>
      <c r="AL4129" s="2"/>
      <c r="AM4129" s="2"/>
      <c r="AN4129"/>
      <c r="AO4129"/>
      <c r="AP4129"/>
      <c r="AS4129"/>
      <c r="AU4129"/>
    </row>
    <row r="4130" spans="30:47" s="1" customFormat="1" x14ac:dyDescent="0.35">
      <c r="AD4130" s="2"/>
      <c r="AE4130" s="3"/>
      <c r="AF4130" s="3"/>
      <c r="AG4130" s="2"/>
      <c r="AH4130" s="2"/>
      <c r="AI4130" s="2"/>
      <c r="AJ4130" s="2"/>
      <c r="AK4130" s="2"/>
      <c r="AL4130" s="2"/>
      <c r="AM4130" s="2"/>
      <c r="AN4130"/>
      <c r="AO4130"/>
      <c r="AP4130"/>
      <c r="AS4130"/>
      <c r="AU4130"/>
    </row>
    <row r="4131" spans="30:47" s="1" customFormat="1" x14ac:dyDescent="0.35">
      <c r="AD4131" s="2"/>
      <c r="AE4131" s="3"/>
      <c r="AF4131" s="3"/>
      <c r="AG4131" s="2"/>
      <c r="AH4131" s="2"/>
      <c r="AI4131" s="2"/>
      <c r="AJ4131" s="2"/>
      <c r="AK4131" s="2"/>
      <c r="AL4131" s="2"/>
      <c r="AM4131" s="2"/>
      <c r="AN4131"/>
      <c r="AO4131"/>
      <c r="AP4131"/>
      <c r="AS4131"/>
      <c r="AU4131"/>
    </row>
    <row r="4132" spans="30:47" s="1" customFormat="1" x14ac:dyDescent="0.35">
      <c r="AD4132" s="2"/>
      <c r="AE4132" s="3"/>
      <c r="AF4132" s="3"/>
      <c r="AG4132" s="2"/>
      <c r="AH4132" s="2"/>
      <c r="AI4132" s="2"/>
      <c r="AJ4132" s="2"/>
      <c r="AK4132" s="2"/>
      <c r="AL4132" s="2"/>
      <c r="AM4132" s="2"/>
      <c r="AN4132"/>
      <c r="AO4132"/>
      <c r="AP4132"/>
      <c r="AS4132"/>
      <c r="AU4132"/>
    </row>
    <row r="4133" spans="30:47" s="1" customFormat="1" x14ac:dyDescent="0.35">
      <c r="AD4133" s="2"/>
      <c r="AE4133" s="3"/>
      <c r="AF4133" s="3"/>
      <c r="AG4133" s="2"/>
      <c r="AH4133" s="2"/>
      <c r="AI4133" s="2"/>
      <c r="AJ4133" s="2"/>
      <c r="AK4133" s="2"/>
      <c r="AL4133" s="2"/>
      <c r="AM4133" s="2"/>
      <c r="AN4133"/>
      <c r="AO4133"/>
      <c r="AP4133"/>
      <c r="AS4133"/>
      <c r="AU4133"/>
    </row>
    <row r="4134" spans="30:47" s="1" customFormat="1" x14ac:dyDescent="0.35">
      <c r="AD4134" s="2"/>
      <c r="AE4134" s="3"/>
      <c r="AF4134" s="3"/>
      <c r="AG4134" s="2"/>
      <c r="AH4134" s="2"/>
      <c r="AI4134" s="2"/>
      <c r="AJ4134" s="2"/>
      <c r="AK4134" s="2"/>
      <c r="AL4134" s="2"/>
      <c r="AM4134" s="2"/>
      <c r="AN4134"/>
      <c r="AO4134"/>
      <c r="AP4134"/>
      <c r="AS4134"/>
      <c r="AU4134"/>
    </row>
    <row r="4135" spans="30:47" s="1" customFormat="1" x14ac:dyDescent="0.35">
      <c r="AD4135" s="2"/>
      <c r="AE4135" s="3"/>
      <c r="AF4135" s="3"/>
      <c r="AG4135" s="2"/>
      <c r="AH4135" s="2"/>
      <c r="AI4135" s="2"/>
      <c r="AJ4135" s="2"/>
      <c r="AK4135" s="2"/>
      <c r="AL4135" s="2"/>
      <c r="AM4135" s="2"/>
      <c r="AN4135"/>
      <c r="AO4135"/>
      <c r="AP4135"/>
      <c r="AS4135"/>
      <c r="AU4135"/>
    </row>
    <row r="4136" spans="30:47" s="1" customFormat="1" x14ac:dyDescent="0.35">
      <c r="AD4136" s="2"/>
      <c r="AE4136" s="3"/>
      <c r="AF4136" s="3"/>
      <c r="AG4136" s="2"/>
      <c r="AH4136" s="2"/>
      <c r="AI4136" s="2"/>
      <c r="AJ4136" s="2"/>
      <c r="AK4136" s="2"/>
      <c r="AL4136" s="2"/>
      <c r="AM4136" s="2"/>
      <c r="AN4136"/>
      <c r="AO4136"/>
      <c r="AP4136"/>
      <c r="AS4136"/>
      <c r="AU4136"/>
    </row>
    <row r="4137" spans="30:47" s="1" customFormat="1" x14ac:dyDescent="0.35">
      <c r="AD4137" s="2"/>
      <c r="AE4137" s="3"/>
      <c r="AF4137" s="3"/>
      <c r="AG4137" s="2"/>
      <c r="AH4137" s="2"/>
      <c r="AI4137" s="2"/>
      <c r="AJ4137" s="2"/>
      <c r="AK4137" s="2"/>
      <c r="AL4137" s="2"/>
      <c r="AM4137" s="2"/>
      <c r="AN4137"/>
      <c r="AO4137"/>
      <c r="AP4137"/>
      <c r="AS4137"/>
      <c r="AU4137"/>
    </row>
    <row r="4138" spans="30:47" s="1" customFormat="1" x14ac:dyDescent="0.35">
      <c r="AD4138" s="2"/>
      <c r="AE4138" s="3"/>
      <c r="AF4138" s="3"/>
      <c r="AG4138" s="2"/>
      <c r="AH4138" s="2"/>
      <c r="AI4138" s="2"/>
      <c r="AJ4138" s="2"/>
      <c r="AK4138" s="2"/>
      <c r="AL4138" s="2"/>
      <c r="AM4138" s="2"/>
      <c r="AN4138"/>
      <c r="AO4138"/>
      <c r="AP4138"/>
      <c r="AS4138"/>
      <c r="AU4138"/>
    </row>
    <row r="4139" spans="30:47" s="1" customFormat="1" x14ac:dyDescent="0.35">
      <c r="AD4139" s="2"/>
      <c r="AE4139" s="3"/>
      <c r="AF4139" s="3"/>
      <c r="AG4139" s="2"/>
      <c r="AH4139" s="2"/>
      <c r="AI4139" s="2"/>
      <c r="AJ4139" s="2"/>
      <c r="AK4139" s="2"/>
      <c r="AL4139" s="2"/>
      <c r="AM4139" s="2"/>
      <c r="AN4139"/>
      <c r="AO4139"/>
      <c r="AP4139"/>
      <c r="AS4139"/>
      <c r="AU4139"/>
    </row>
    <row r="4140" spans="30:47" s="1" customFormat="1" x14ac:dyDescent="0.35">
      <c r="AD4140" s="2"/>
      <c r="AE4140" s="3"/>
      <c r="AF4140" s="3"/>
      <c r="AG4140" s="2"/>
      <c r="AH4140" s="2"/>
      <c r="AI4140" s="2"/>
      <c r="AJ4140" s="2"/>
      <c r="AK4140" s="2"/>
      <c r="AL4140" s="2"/>
      <c r="AM4140" s="2"/>
      <c r="AN4140"/>
      <c r="AO4140"/>
      <c r="AP4140"/>
      <c r="AS4140"/>
      <c r="AU4140"/>
    </row>
    <row r="4141" spans="30:47" s="1" customFormat="1" x14ac:dyDescent="0.35">
      <c r="AD4141" s="2"/>
      <c r="AE4141" s="3"/>
      <c r="AF4141" s="3"/>
      <c r="AG4141" s="2"/>
      <c r="AH4141" s="2"/>
      <c r="AI4141" s="2"/>
      <c r="AJ4141" s="2"/>
      <c r="AK4141" s="2"/>
      <c r="AL4141" s="2"/>
      <c r="AM4141" s="2"/>
      <c r="AN4141"/>
      <c r="AO4141"/>
      <c r="AP4141"/>
      <c r="AS4141"/>
      <c r="AU4141"/>
    </row>
    <row r="4142" spans="30:47" s="1" customFormat="1" x14ac:dyDescent="0.35">
      <c r="AD4142" s="2"/>
      <c r="AE4142" s="3"/>
      <c r="AF4142" s="3"/>
      <c r="AG4142" s="2"/>
      <c r="AH4142" s="2"/>
      <c r="AI4142" s="2"/>
      <c r="AJ4142" s="2"/>
      <c r="AK4142" s="2"/>
      <c r="AL4142" s="2"/>
      <c r="AM4142" s="2"/>
      <c r="AN4142"/>
      <c r="AO4142"/>
      <c r="AP4142"/>
      <c r="AS4142"/>
      <c r="AU4142"/>
    </row>
    <row r="4143" spans="30:47" s="1" customFormat="1" x14ac:dyDescent="0.35">
      <c r="AD4143" s="2"/>
      <c r="AE4143" s="3"/>
      <c r="AF4143" s="3"/>
      <c r="AG4143" s="2"/>
      <c r="AH4143" s="2"/>
      <c r="AI4143" s="2"/>
      <c r="AJ4143" s="2"/>
      <c r="AK4143" s="2"/>
      <c r="AL4143" s="2"/>
      <c r="AM4143" s="2"/>
      <c r="AN4143"/>
      <c r="AO4143"/>
      <c r="AP4143"/>
      <c r="AS4143"/>
      <c r="AU4143"/>
    </row>
    <row r="4144" spans="30:47" s="1" customFormat="1" x14ac:dyDescent="0.35">
      <c r="AD4144" s="2"/>
      <c r="AE4144" s="3"/>
      <c r="AF4144" s="3"/>
      <c r="AG4144" s="2"/>
      <c r="AH4144" s="2"/>
      <c r="AI4144" s="2"/>
      <c r="AJ4144" s="2"/>
      <c r="AK4144" s="2"/>
      <c r="AL4144" s="2"/>
      <c r="AM4144" s="2"/>
      <c r="AN4144"/>
      <c r="AO4144"/>
      <c r="AP4144"/>
      <c r="AS4144"/>
      <c r="AU4144"/>
    </row>
    <row r="4145" spans="30:47" s="1" customFormat="1" x14ac:dyDescent="0.35">
      <c r="AD4145" s="2"/>
      <c r="AE4145" s="3"/>
      <c r="AF4145" s="3"/>
      <c r="AG4145" s="2"/>
      <c r="AH4145" s="2"/>
      <c r="AI4145" s="2"/>
      <c r="AJ4145" s="2"/>
      <c r="AK4145" s="2"/>
      <c r="AL4145" s="2"/>
      <c r="AM4145" s="2"/>
      <c r="AN4145"/>
      <c r="AO4145"/>
      <c r="AP4145"/>
      <c r="AS4145"/>
      <c r="AU4145"/>
    </row>
    <row r="4146" spans="30:47" s="1" customFormat="1" x14ac:dyDescent="0.35">
      <c r="AD4146" s="2"/>
      <c r="AE4146" s="3"/>
      <c r="AF4146" s="3"/>
      <c r="AG4146" s="2"/>
      <c r="AH4146" s="2"/>
      <c r="AI4146" s="2"/>
      <c r="AJ4146" s="2"/>
      <c r="AK4146" s="2"/>
      <c r="AL4146" s="2"/>
      <c r="AM4146" s="2"/>
      <c r="AN4146"/>
      <c r="AO4146"/>
      <c r="AP4146"/>
      <c r="AS4146"/>
      <c r="AU4146"/>
    </row>
    <row r="4147" spans="30:47" s="1" customFormat="1" x14ac:dyDescent="0.35">
      <c r="AD4147" s="2"/>
      <c r="AE4147" s="3"/>
      <c r="AF4147" s="3"/>
      <c r="AG4147" s="2"/>
      <c r="AH4147" s="2"/>
      <c r="AI4147" s="2"/>
      <c r="AJ4147" s="2"/>
      <c r="AK4147" s="2"/>
      <c r="AL4147" s="2"/>
      <c r="AM4147" s="2"/>
      <c r="AN4147"/>
      <c r="AO4147"/>
      <c r="AP4147"/>
      <c r="AS4147"/>
      <c r="AU4147"/>
    </row>
    <row r="4148" spans="30:47" s="1" customFormat="1" x14ac:dyDescent="0.35">
      <c r="AD4148" s="2"/>
      <c r="AE4148" s="3"/>
      <c r="AF4148" s="3"/>
      <c r="AG4148" s="2"/>
      <c r="AH4148" s="2"/>
      <c r="AI4148" s="2"/>
      <c r="AJ4148" s="2"/>
      <c r="AK4148" s="2"/>
      <c r="AL4148" s="2"/>
      <c r="AM4148" s="2"/>
      <c r="AN4148"/>
      <c r="AO4148"/>
      <c r="AP4148"/>
      <c r="AS4148"/>
      <c r="AU4148"/>
    </row>
    <row r="4149" spans="30:47" s="1" customFormat="1" x14ac:dyDescent="0.35">
      <c r="AD4149" s="2"/>
      <c r="AE4149" s="3"/>
      <c r="AF4149" s="3"/>
      <c r="AG4149" s="2"/>
      <c r="AH4149" s="2"/>
      <c r="AI4149" s="2"/>
      <c r="AJ4149" s="2"/>
      <c r="AK4149" s="2"/>
      <c r="AL4149" s="2"/>
      <c r="AM4149" s="2"/>
      <c r="AN4149"/>
      <c r="AO4149"/>
      <c r="AP4149"/>
      <c r="AS4149"/>
      <c r="AU4149"/>
    </row>
    <row r="4150" spans="30:47" s="1" customFormat="1" x14ac:dyDescent="0.35">
      <c r="AD4150" s="2"/>
      <c r="AE4150" s="3"/>
      <c r="AF4150" s="3"/>
      <c r="AG4150" s="2"/>
      <c r="AH4150" s="2"/>
      <c r="AI4150" s="2"/>
      <c r="AJ4150" s="2"/>
      <c r="AK4150" s="2"/>
      <c r="AL4150" s="2"/>
      <c r="AM4150" s="2"/>
      <c r="AN4150"/>
      <c r="AO4150"/>
      <c r="AP4150"/>
      <c r="AS4150"/>
      <c r="AU4150"/>
    </row>
    <row r="4151" spans="30:47" s="1" customFormat="1" x14ac:dyDescent="0.35">
      <c r="AD4151" s="2"/>
      <c r="AE4151" s="3"/>
      <c r="AF4151" s="3"/>
      <c r="AG4151" s="2"/>
      <c r="AH4151" s="2"/>
      <c r="AI4151" s="2"/>
      <c r="AJ4151" s="2"/>
      <c r="AK4151" s="2"/>
      <c r="AL4151" s="2"/>
      <c r="AM4151" s="2"/>
      <c r="AN4151"/>
      <c r="AO4151"/>
      <c r="AP4151"/>
      <c r="AS4151"/>
      <c r="AU4151"/>
    </row>
    <row r="4152" spans="30:47" s="1" customFormat="1" x14ac:dyDescent="0.35">
      <c r="AD4152" s="2"/>
      <c r="AE4152" s="3"/>
      <c r="AF4152" s="3"/>
      <c r="AG4152" s="2"/>
      <c r="AH4152" s="2"/>
      <c r="AI4152" s="2"/>
      <c r="AJ4152" s="2"/>
      <c r="AK4152" s="2"/>
      <c r="AL4152" s="2"/>
      <c r="AM4152" s="2"/>
      <c r="AN4152"/>
      <c r="AO4152"/>
      <c r="AP4152"/>
      <c r="AS4152"/>
      <c r="AU4152"/>
    </row>
    <row r="4153" spans="30:47" s="1" customFormat="1" x14ac:dyDescent="0.35">
      <c r="AD4153" s="2"/>
      <c r="AE4153" s="3"/>
      <c r="AF4153" s="3"/>
      <c r="AG4153" s="2"/>
      <c r="AH4153" s="2"/>
      <c r="AI4153" s="2"/>
      <c r="AJ4153" s="2"/>
      <c r="AK4153" s="2"/>
      <c r="AL4153" s="2"/>
      <c r="AM4153" s="2"/>
      <c r="AN4153"/>
      <c r="AO4153"/>
      <c r="AP4153"/>
      <c r="AS4153"/>
      <c r="AU4153"/>
    </row>
    <row r="4154" spans="30:47" s="1" customFormat="1" x14ac:dyDescent="0.35">
      <c r="AD4154" s="2"/>
      <c r="AE4154" s="3"/>
      <c r="AF4154" s="3"/>
      <c r="AG4154" s="2"/>
      <c r="AH4154" s="2"/>
      <c r="AI4154" s="2"/>
      <c r="AJ4154" s="2"/>
      <c r="AK4154" s="2"/>
      <c r="AL4154" s="2"/>
      <c r="AM4154" s="2"/>
      <c r="AN4154"/>
      <c r="AO4154"/>
      <c r="AP4154"/>
      <c r="AS4154"/>
      <c r="AU4154"/>
    </row>
    <row r="4155" spans="30:47" s="1" customFormat="1" x14ac:dyDescent="0.35">
      <c r="AD4155" s="2"/>
      <c r="AE4155" s="3"/>
      <c r="AF4155" s="3"/>
      <c r="AG4155" s="2"/>
      <c r="AH4155" s="2"/>
      <c r="AI4155" s="2"/>
      <c r="AJ4155" s="2"/>
      <c r="AK4155" s="2"/>
      <c r="AL4155" s="2"/>
      <c r="AM4155" s="2"/>
      <c r="AN4155"/>
      <c r="AO4155"/>
      <c r="AP4155"/>
      <c r="AS4155"/>
      <c r="AU4155"/>
    </row>
    <row r="4156" spans="30:47" s="1" customFormat="1" x14ac:dyDescent="0.35">
      <c r="AD4156" s="2"/>
      <c r="AE4156" s="3"/>
      <c r="AF4156" s="3"/>
      <c r="AG4156" s="2"/>
      <c r="AH4156" s="2"/>
      <c r="AI4156" s="2"/>
      <c r="AJ4156" s="2"/>
      <c r="AK4156" s="2"/>
      <c r="AL4156" s="2"/>
      <c r="AM4156" s="2"/>
      <c r="AN4156"/>
      <c r="AO4156"/>
      <c r="AP4156"/>
      <c r="AS4156"/>
      <c r="AU4156"/>
    </row>
    <row r="4157" spans="30:47" s="1" customFormat="1" x14ac:dyDescent="0.35">
      <c r="AD4157" s="2"/>
      <c r="AE4157" s="3"/>
      <c r="AF4157" s="3"/>
      <c r="AG4157" s="2"/>
      <c r="AH4157" s="2"/>
      <c r="AI4157" s="2"/>
      <c r="AJ4157" s="2"/>
      <c r="AK4157" s="2"/>
      <c r="AL4157" s="2"/>
      <c r="AM4157" s="2"/>
      <c r="AN4157"/>
      <c r="AO4157"/>
      <c r="AP4157"/>
      <c r="AS4157"/>
      <c r="AU4157"/>
    </row>
    <row r="4158" spans="30:47" s="1" customFormat="1" x14ac:dyDescent="0.35">
      <c r="AD4158" s="2"/>
      <c r="AE4158" s="3"/>
      <c r="AF4158" s="3"/>
      <c r="AG4158" s="2"/>
      <c r="AH4158" s="2"/>
      <c r="AI4158" s="2"/>
      <c r="AJ4158" s="2"/>
      <c r="AK4158" s="2"/>
      <c r="AL4158" s="2"/>
      <c r="AM4158" s="2"/>
      <c r="AN4158"/>
      <c r="AO4158"/>
      <c r="AP4158"/>
      <c r="AS4158"/>
      <c r="AU4158"/>
    </row>
    <row r="4159" spans="30:47" s="1" customFormat="1" x14ac:dyDescent="0.35">
      <c r="AD4159" s="2"/>
      <c r="AE4159" s="3"/>
      <c r="AF4159" s="3"/>
      <c r="AG4159" s="2"/>
      <c r="AH4159" s="2"/>
      <c r="AI4159" s="2"/>
      <c r="AJ4159" s="2"/>
      <c r="AK4159" s="2"/>
      <c r="AL4159" s="2"/>
      <c r="AM4159" s="2"/>
      <c r="AN4159"/>
      <c r="AO4159"/>
      <c r="AP4159"/>
      <c r="AS4159"/>
      <c r="AU4159"/>
    </row>
    <row r="4160" spans="30:47" s="1" customFormat="1" x14ac:dyDescent="0.35">
      <c r="AD4160" s="2"/>
      <c r="AE4160" s="3"/>
      <c r="AF4160" s="3"/>
      <c r="AG4160" s="2"/>
      <c r="AH4160" s="2"/>
      <c r="AI4160" s="2"/>
      <c r="AJ4160" s="2"/>
      <c r="AK4160" s="2"/>
      <c r="AL4160" s="2"/>
      <c r="AM4160" s="2"/>
      <c r="AN4160"/>
      <c r="AO4160"/>
      <c r="AP4160"/>
      <c r="AS4160"/>
      <c r="AU4160"/>
    </row>
    <row r="4161" spans="30:47" s="1" customFormat="1" x14ac:dyDescent="0.35">
      <c r="AD4161" s="2"/>
      <c r="AE4161" s="3"/>
      <c r="AF4161" s="3"/>
      <c r="AG4161" s="2"/>
      <c r="AH4161" s="2"/>
      <c r="AI4161" s="2"/>
      <c r="AJ4161" s="2"/>
      <c r="AK4161" s="2"/>
      <c r="AL4161" s="2"/>
      <c r="AM4161" s="2"/>
      <c r="AN4161"/>
      <c r="AO4161"/>
      <c r="AP4161"/>
      <c r="AS4161"/>
      <c r="AU4161"/>
    </row>
    <row r="4162" spans="30:47" s="1" customFormat="1" x14ac:dyDescent="0.35">
      <c r="AD4162" s="2"/>
      <c r="AE4162" s="3"/>
      <c r="AF4162" s="3"/>
      <c r="AG4162" s="2"/>
      <c r="AH4162" s="2"/>
      <c r="AI4162" s="2"/>
      <c r="AJ4162" s="2"/>
      <c r="AK4162" s="2"/>
      <c r="AL4162" s="2"/>
      <c r="AM4162" s="2"/>
      <c r="AN4162"/>
      <c r="AO4162"/>
      <c r="AP4162"/>
      <c r="AS4162"/>
      <c r="AU4162"/>
    </row>
    <row r="4163" spans="30:47" s="1" customFormat="1" x14ac:dyDescent="0.35">
      <c r="AD4163" s="2"/>
      <c r="AE4163" s="3"/>
      <c r="AF4163" s="3"/>
      <c r="AG4163" s="2"/>
      <c r="AH4163" s="2"/>
      <c r="AI4163" s="2"/>
      <c r="AJ4163" s="2"/>
      <c r="AK4163" s="2"/>
      <c r="AL4163" s="2"/>
      <c r="AM4163" s="2"/>
      <c r="AN4163"/>
      <c r="AO4163"/>
      <c r="AP4163"/>
      <c r="AS4163"/>
      <c r="AU4163"/>
    </row>
    <row r="4164" spans="30:47" s="1" customFormat="1" x14ac:dyDescent="0.35">
      <c r="AD4164" s="2"/>
      <c r="AE4164" s="3"/>
      <c r="AF4164" s="3"/>
      <c r="AG4164" s="2"/>
      <c r="AH4164" s="2"/>
      <c r="AI4164" s="2"/>
      <c r="AJ4164" s="2"/>
      <c r="AK4164" s="2"/>
      <c r="AL4164" s="2"/>
      <c r="AM4164" s="2"/>
      <c r="AN4164"/>
      <c r="AO4164"/>
      <c r="AP4164"/>
      <c r="AS4164"/>
      <c r="AU4164"/>
    </row>
    <row r="4165" spans="30:47" s="1" customFormat="1" x14ac:dyDescent="0.35">
      <c r="AD4165" s="2"/>
      <c r="AE4165" s="3"/>
      <c r="AF4165" s="3"/>
      <c r="AG4165" s="2"/>
      <c r="AH4165" s="2"/>
      <c r="AI4165" s="2"/>
      <c r="AJ4165" s="2"/>
      <c r="AK4165" s="2"/>
      <c r="AL4165" s="2"/>
      <c r="AM4165" s="2"/>
      <c r="AN4165"/>
      <c r="AO4165"/>
      <c r="AP4165"/>
      <c r="AS4165"/>
      <c r="AU4165"/>
    </row>
    <row r="4166" spans="30:47" s="1" customFormat="1" x14ac:dyDescent="0.35">
      <c r="AD4166" s="2"/>
      <c r="AE4166" s="3"/>
      <c r="AF4166" s="3"/>
      <c r="AG4166" s="2"/>
      <c r="AH4166" s="2"/>
      <c r="AI4166" s="2"/>
      <c r="AJ4166" s="2"/>
      <c r="AK4166" s="2"/>
      <c r="AL4166" s="2"/>
      <c r="AM4166" s="2"/>
      <c r="AN4166"/>
      <c r="AO4166"/>
      <c r="AP4166"/>
      <c r="AS4166"/>
      <c r="AU4166"/>
    </row>
    <row r="4167" spans="30:47" s="1" customFormat="1" x14ac:dyDescent="0.35">
      <c r="AD4167" s="2"/>
      <c r="AE4167" s="3"/>
      <c r="AF4167" s="3"/>
      <c r="AG4167" s="2"/>
      <c r="AH4167" s="2"/>
      <c r="AI4167" s="2"/>
      <c r="AJ4167" s="2"/>
      <c r="AK4167" s="2"/>
      <c r="AL4167" s="2"/>
      <c r="AM4167" s="2"/>
      <c r="AN4167"/>
      <c r="AO4167"/>
      <c r="AP4167"/>
      <c r="AS4167"/>
      <c r="AU4167"/>
    </row>
    <row r="4168" spans="30:47" s="1" customFormat="1" x14ac:dyDescent="0.35">
      <c r="AD4168" s="2"/>
      <c r="AE4168" s="3"/>
      <c r="AF4168" s="3"/>
      <c r="AG4168" s="2"/>
      <c r="AH4168" s="2"/>
      <c r="AI4168" s="2"/>
      <c r="AJ4168" s="2"/>
      <c r="AK4168" s="2"/>
      <c r="AL4168" s="2"/>
      <c r="AM4168" s="2"/>
      <c r="AN4168"/>
      <c r="AO4168"/>
      <c r="AP4168"/>
      <c r="AS4168"/>
      <c r="AU4168"/>
    </row>
    <row r="4169" spans="30:47" s="1" customFormat="1" x14ac:dyDescent="0.35">
      <c r="AD4169" s="2"/>
      <c r="AE4169" s="3"/>
      <c r="AF4169" s="3"/>
      <c r="AG4169" s="2"/>
      <c r="AH4169" s="2"/>
      <c r="AI4169" s="2"/>
      <c r="AJ4169" s="2"/>
      <c r="AK4169" s="2"/>
      <c r="AL4169" s="2"/>
      <c r="AM4169" s="2"/>
      <c r="AN4169"/>
      <c r="AO4169"/>
      <c r="AP4169"/>
      <c r="AS4169"/>
      <c r="AU4169"/>
    </row>
    <row r="4170" spans="30:47" s="1" customFormat="1" x14ac:dyDescent="0.35">
      <c r="AD4170" s="2"/>
      <c r="AE4170" s="3"/>
      <c r="AF4170" s="3"/>
      <c r="AG4170" s="2"/>
      <c r="AH4170" s="2"/>
      <c r="AI4170" s="2"/>
      <c r="AJ4170" s="2"/>
      <c r="AK4170" s="2"/>
      <c r="AL4170" s="2"/>
      <c r="AM4170" s="2"/>
      <c r="AN4170"/>
      <c r="AO4170"/>
      <c r="AP4170"/>
      <c r="AS4170"/>
      <c r="AU4170"/>
    </row>
    <row r="4171" spans="30:47" s="1" customFormat="1" x14ac:dyDescent="0.35">
      <c r="AD4171" s="2"/>
      <c r="AE4171" s="3"/>
      <c r="AF4171" s="3"/>
      <c r="AG4171" s="2"/>
      <c r="AH4171" s="2"/>
      <c r="AI4171" s="2"/>
      <c r="AJ4171" s="2"/>
      <c r="AK4171" s="2"/>
      <c r="AL4171" s="2"/>
      <c r="AM4171" s="2"/>
      <c r="AN4171"/>
      <c r="AO4171"/>
      <c r="AP4171"/>
      <c r="AS4171"/>
      <c r="AU4171"/>
    </row>
    <row r="4172" spans="30:47" s="1" customFormat="1" x14ac:dyDescent="0.35">
      <c r="AD4172" s="2"/>
      <c r="AE4172" s="3"/>
      <c r="AF4172" s="3"/>
      <c r="AG4172" s="2"/>
      <c r="AH4172" s="2"/>
      <c r="AI4172" s="2"/>
      <c r="AJ4172" s="2"/>
      <c r="AK4172" s="2"/>
      <c r="AL4172" s="2"/>
      <c r="AM4172" s="2"/>
      <c r="AN4172"/>
      <c r="AO4172"/>
      <c r="AP4172"/>
      <c r="AS4172"/>
      <c r="AU4172"/>
    </row>
    <row r="4173" spans="30:47" s="1" customFormat="1" x14ac:dyDescent="0.35">
      <c r="AD4173" s="2"/>
      <c r="AE4173" s="3"/>
      <c r="AF4173" s="3"/>
      <c r="AG4173" s="2"/>
      <c r="AH4173" s="2"/>
      <c r="AI4173" s="2"/>
      <c r="AJ4173" s="2"/>
      <c r="AK4173" s="2"/>
      <c r="AL4173" s="2"/>
      <c r="AM4173" s="2"/>
      <c r="AN4173"/>
      <c r="AO4173"/>
      <c r="AP4173"/>
      <c r="AS4173"/>
      <c r="AU4173"/>
    </row>
    <row r="4174" spans="30:47" s="1" customFormat="1" x14ac:dyDescent="0.35">
      <c r="AD4174" s="2"/>
      <c r="AE4174" s="3"/>
      <c r="AF4174" s="3"/>
      <c r="AG4174" s="2"/>
      <c r="AH4174" s="2"/>
      <c r="AI4174" s="2"/>
      <c r="AJ4174" s="2"/>
      <c r="AK4174" s="2"/>
      <c r="AL4174" s="2"/>
      <c r="AM4174" s="2"/>
      <c r="AN4174"/>
      <c r="AO4174"/>
      <c r="AP4174"/>
      <c r="AS4174"/>
      <c r="AU4174"/>
    </row>
    <row r="4175" spans="30:47" s="1" customFormat="1" x14ac:dyDescent="0.35">
      <c r="AD4175" s="2"/>
      <c r="AE4175" s="3"/>
      <c r="AF4175" s="3"/>
      <c r="AG4175" s="2"/>
      <c r="AH4175" s="2"/>
      <c r="AI4175" s="2"/>
      <c r="AJ4175" s="2"/>
      <c r="AK4175" s="2"/>
      <c r="AL4175" s="2"/>
      <c r="AM4175" s="2"/>
      <c r="AN4175"/>
      <c r="AO4175"/>
      <c r="AP4175"/>
      <c r="AS4175"/>
      <c r="AU4175"/>
    </row>
    <row r="4176" spans="30:47" s="1" customFormat="1" x14ac:dyDescent="0.35">
      <c r="AD4176" s="2"/>
      <c r="AE4176" s="3"/>
      <c r="AF4176" s="3"/>
      <c r="AG4176" s="2"/>
      <c r="AH4176" s="2"/>
      <c r="AI4176" s="2"/>
      <c r="AJ4176" s="2"/>
      <c r="AK4176" s="2"/>
      <c r="AL4176" s="2"/>
      <c r="AM4176" s="2"/>
      <c r="AN4176"/>
      <c r="AO4176"/>
      <c r="AP4176"/>
      <c r="AS4176"/>
      <c r="AU4176"/>
    </row>
    <row r="4177" spans="30:47" s="1" customFormat="1" x14ac:dyDescent="0.35">
      <c r="AD4177" s="2"/>
      <c r="AE4177" s="3"/>
      <c r="AF4177" s="3"/>
      <c r="AG4177" s="2"/>
      <c r="AH4177" s="2"/>
      <c r="AI4177" s="2"/>
      <c r="AJ4177" s="2"/>
      <c r="AK4177" s="2"/>
      <c r="AL4177" s="2"/>
      <c r="AM4177" s="2"/>
      <c r="AN4177"/>
      <c r="AO4177"/>
      <c r="AP4177"/>
      <c r="AS4177"/>
      <c r="AU4177"/>
    </row>
    <row r="4178" spans="30:47" s="1" customFormat="1" x14ac:dyDescent="0.35">
      <c r="AD4178" s="2"/>
      <c r="AE4178" s="3"/>
      <c r="AF4178" s="3"/>
      <c r="AG4178" s="2"/>
      <c r="AH4178" s="2"/>
      <c r="AI4178" s="2"/>
      <c r="AJ4178" s="2"/>
      <c r="AK4178" s="2"/>
      <c r="AL4178" s="2"/>
      <c r="AM4178" s="2"/>
      <c r="AN4178"/>
      <c r="AO4178"/>
      <c r="AP4178"/>
      <c r="AS4178"/>
      <c r="AU4178"/>
    </row>
    <row r="4179" spans="30:47" s="1" customFormat="1" x14ac:dyDescent="0.35">
      <c r="AD4179" s="2"/>
      <c r="AE4179" s="3"/>
      <c r="AF4179" s="3"/>
      <c r="AG4179" s="2"/>
      <c r="AH4179" s="2"/>
      <c r="AI4179" s="2"/>
      <c r="AJ4179" s="2"/>
      <c r="AK4179" s="2"/>
      <c r="AL4179" s="2"/>
      <c r="AM4179" s="2"/>
      <c r="AN4179"/>
      <c r="AO4179"/>
      <c r="AP4179"/>
      <c r="AS4179"/>
      <c r="AU4179"/>
    </row>
    <row r="4180" spans="30:47" s="1" customFormat="1" x14ac:dyDescent="0.35">
      <c r="AD4180" s="2"/>
      <c r="AE4180" s="3"/>
      <c r="AF4180" s="3"/>
      <c r="AG4180" s="2"/>
      <c r="AH4180" s="2"/>
      <c r="AI4180" s="2"/>
      <c r="AJ4180" s="2"/>
      <c r="AK4180" s="2"/>
      <c r="AL4180" s="2"/>
      <c r="AM4180" s="2"/>
      <c r="AN4180"/>
      <c r="AO4180"/>
      <c r="AP4180"/>
      <c r="AS4180"/>
      <c r="AU4180"/>
    </row>
    <row r="4181" spans="30:47" s="1" customFormat="1" x14ac:dyDescent="0.35">
      <c r="AD4181" s="2"/>
      <c r="AE4181" s="3"/>
      <c r="AF4181" s="3"/>
      <c r="AG4181" s="2"/>
      <c r="AH4181" s="2"/>
      <c r="AI4181" s="2"/>
      <c r="AJ4181" s="2"/>
      <c r="AK4181" s="2"/>
      <c r="AL4181" s="2"/>
      <c r="AM4181" s="2"/>
      <c r="AN4181"/>
      <c r="AO4181"/>
      <c r="AP4181"/>
      <c r="AS4181"/>
      <c r="AU4181"/>
    </row>
    <row r="4182" spans="30:47" s="1" customFormat="1" x14ac:dyDescent="0.35">
      <c r="AD4182" s="2"/>
      <c r="AE4182" s="3"/>
      <c r="AF4182" s="3"/>
      <c r="AG4182" s="2"/>
      <c r="AH4182" s="2"/>
      <c r="AI4182" s="2"/>
      <c r="AJ4182" s="2"/>
      <c r="AK4182" s="2"/>
      <c r="AL4182" s="2"/>
      <c r="AM4182" s="2"/>
      <c r="AN4182"/>
      <c r="AO4182"/>
      <c r="AP4182"/>
      <c r="AS4182"/>
      <c r="AU4182"/>
    </row>
    <row r="4183" spans="30:47" s="1" customFormat="1" x14ac:dyDescent="0.35">
      <c r="AD4183" s="2"/>
      <c r="AE4183" s="3"/>
      <c r="AF4183" s="3"/>
      <c r="AG4183" s="2"/>
      <c r="AH4183" s="2"/>
      <c r="AI4183" s="2"/>
      <c r="AJ4183" s="2"/>
      <c r="AK4183" s="2"/>
      <c r="AL4183" s="2"/>
      <c r="AM4183" s="2"/>
      <c r="AN4183"/>
      <c r="AO4183"/>
      <c r="AP4183"/>
      <c r="AS4183"/>
      <c r="AU4183"/>
    </row>
    <row r="4184" spans="30:47" s="1" customFormat="1" x14ac:dyDescent="0.35">
      <c r="AD4184" s="2"/>
      <c r="AE4184" s="3"/>
      <c r="AF4184" s="3"/>
      <c r="AG4184" s="2"/>
      <c r="AH4184" s="2"/>
      <c r="AI4184" s="2"/>
      <c r="AJ4184" s="2"/>
      <c r="AK4184" s="2"/>
      <c r="AL4184" s="2"/>
      <c r="AM4184" s="2"/>
      <c r="AN4184"/>
      <c r="AO4184"/>
      <c r="AP4184"/>
      <c r="AS4184"/>
      <c r="AU4184"/>
    </row>
    <row r="4185" spans="30:47" s="1" customFormat="1" x14ac:dyDescent="0.35">
      <c r="AD4185" s="2"/>
      <c r="AE4185" s="3"/>
      <c r="AF4185" s="3"/>
      <c r="AG4185" s="2"/>
      <c r="AH4185" s="2"/>
      <c r="AI4185" s="2"/>
      <c r="AJ4185" s="2"/>
      <c r="AK4185" s="2"/>
      <c r="AL4185" s="2"/>
      <c r="AM4185" s="2"/>
      <c r="AN4185"/>
      <c r="AO4185"/>
      <c r="AP4185"/>
      <c r="AS4185"/>
      <c r="AU4185"/>
    </row>
    <row r="4186" spans="30:47" s="1" customFormat="1" x14ac:dyDescent="0.35">
      <c r="AD4186" s="2"/>
      <c r="AE4186" s="3"/>
      <c r="AF4186" s="3"/>
      <c r="AG4186" s="2"/>
      <c r="AH4186" s="2"/>
      <c r="AI4186" s="2"/>
      <c r="AJ4186" s="2"/>
      <c r="AK4186" s="2"/>
      <c r="AL4186" s="2"/>
      <c r="AM4186" s="2"/>
      <c r="AN4186"/>
      <c r="AO4186"/>
      <c r="AP4186"/>
      <c r="AS4186"/>
      <c r="AU4186"/>
    </row>
    <row r="4187" spans="30:47" s="1" customFormat="1" x14ac:dyDescent="0.35">
      <c r="AD4187" s="2"/>
      <c r="AE4187" s="3"/>
      <c r="AF4187" s="3"/>
      <c r="AG4187" s="2"/>
      <c r="AH4187" s="2"/>
      <c r="AI4187" s="2"/>
      <c r="AJ4187" s="2"/>
      <c r="AK4187" s="2"/>
      <c r="AL4187" s="2"/>
      <c r="AM4187" s="2"/>
      <c r="AN4187"/>
      <c r="AO4187"/>
      <c r="AP4187"/>
      <c r="AS4187"/>
      <c r="AU4187"/>
    </row>
    <row r="4188" spans="30:47" s="1" customFormat="1" x14ac:dyDescent="0.35">
      <c r="AD4188" s="2"/>
      <c r="AE4188" s="3"/>
      <c r="AF4188" s="3"/>
      <c r="AG4188" s="2"/>
      <c r="AH4188" s="2"/>
      <c r="AI4188" s="2"/>
      <c r="AJ4188" s="2"/>
      <c r="AK4188" s="2"/>
      <c r="AL4188" s="2"/>
      <c r="AM4188" s="2"/>
      <c r="AN4188"/>
      <c r="AO4188"/>
      <c r="AP4188"/>
      <c r="AS4188"/>
      <c r="AU4188"/>
    </row>
    <row r="4189" spans="30:47" s="1" customFormat="1" x14ac:dyDescent="0.35">
      <c r="AD4189" s="2"/>
      <c r="AE4189" s="3"/>
      <c r="AF4189" s="3"/>
      <c r="AG4189" s="2"/>
      <c r="AH4189" s="2"/>
      <c r="AI4189" s="2"/>
      <c r="AJ4189" s="2"/>
      <c r="AK4189" s="2"/>
      <c r="AL4189" s="2"/>
      <c r="AM4189" s="2"/>
      <c r="AN4189"/>
      <c r="AO4189"/>
      <c r="AP4189"/>
      <c r="AS4189"/>
      <c r="AU4189"/>
    </row>
    <row r="4190" spans="30:47" s="1" customFormat="1" x14ac:dyDescent="0.35">
      <c r="AD4190" s="2"/>
      <c r="AE4190" s="3"/>
      <c r="AF4190" s="3"/>
      <c r="AG4190" s="2"/>
      <c r="AH4190" s="2"/>
      <c r="AI4190" s="2"/>
      <c r="AJ4190" s="2"/>
      <c r="AK4190" s="2"/>
      <c r="AL4190" s="2"/>
      <c r="AM4190" s="2"/>
      <c r="AN4190"/>
      <c r="AO4190"/>
      <c r="AP4190"/>
      <c r="AS4190"/>
      <c r="AU4190"/>
    </row>
    <row r="4191" spans="30:47" s="1" customFormat="1" x14ac:dyDescent="0.35">
      <c r="AD4191" s="2"/>
      <c r="AE4191" s="3"/>
      <c r="AF4191" s="3"/>
      <c r="AG4191" s="2"/>
      <c r="AH4191" s="2"/>
      <c r="AI4191" s="2"/>
      <c r="AJ4191" s="2"/>
      <c r="AK4191" s="2"/>
      <c r="AL4191" s="2"/>
      <c r="AM4191" s="2"/>
      <c r="AN4191"/>
      <c r="AO4191"/>
      <c r="AP4191"/>
      <c r="AS4191"/>
      <c r="AU4191"/>
    </row>
    <row r="4192" spans="30:47" s="1" customFormat="1" x14ac:dyDescent="0.35">
      <c r="AD4192" s="2"/>
      <c r="AE4192" s="3"/>
      <c r="AF4192" s="3"/>
      <c r="AG4192" s="2"/>
      <c r="AH4192" s="2"/>
      <c r="AI4192" s="2"/>
      <c r="AJ4192" s="2"/>
      <c r="AK4192" s="2"/>
      <c r="AL4192" s="2"/>
      <c r="AM4192" s="2"/>
      <c r="AN4192"/>
      <c r="AO4192"/>
      <c r="AP4192"/>
      <c r="AS4192"/>
      <c r="AU4192"/>
    </row>
    <row r="4193" spans="30:47" s="1" customFormat="1" x14ac:dyDescent="0.35">
      <c r="AD4193" s="2"/>
      <c r="AE4193" s="3"/>
      <c r="AF4193" s="3"/>
      <c r="AG4193" s="2"/>
      <c r="AH4193" s="2"/>
      <c r="AI4193" s="2"/>
      <c r="AJ4193" s="2"/>
      <c r="AK4193" s="2"/>
      <c r="AL4193" s="2"/>
      <c r="AM4193" s="2"/>
      <c r="AN4193"/>
      <c r="AO4193"/>
      <c r="AP4193"/>
      <c r="AS4193"/>
      <c r="AU4193"/>
    </row>
    <row r="4194" spans="30:47" s="1" customFormat="1" x14ac:dyDescent="0.35">
      <c r="AD4194" s="2"/>
      <c r="AE4194" s="3"/>
      <c r="AF4194" s="3"/>
      <c r="AG4194" s="2"/>
      <c r="AH4194" s="2"/>
      <c r="AI4194" s="2"/>
      <c r="AJ4194" s="2"/>
      <c r="AK4194" s="2"/>
      <c r="AL4194" s="2"/>
      <c r="AM4194" s="2"/>
      <c r="AN4194"/>
      <c r="AO4194"/>
      <c r="AP4194"/>
      <c r="AS4194"/>
      <c r="AU4194"/>
    </row>
    <row r="4195" spans="30:47" s="1" customFormat="1" x14ac:dyDescent="0.35">
      <c r="AD4195" s="2"/>
      <c r="AE4195" s="3"/>
      <c r="AF4195" s="3"/>
      <c r="AG4195" s="2"/>
      <c r="AH4195" s="2"/>
      <c r="AI4195" s="2"/>
      <c r="AJ4195" s="2"/>
      <c r="AK4195" s="2"/>
      <c r="AL4195" s="2"/>
      <c r="AM4195" s="2"/>
      <c r="AN4195"/>
      <c r="AO4195"/>
      <c r="AP4195"/>
      <c r="AS4195"/>
      <c r="AU4195"/>
    </row>
    <row r="4196" spans="30:47" s="1" customFormat="1" x14ac:dyDescent="0.35">
      <c r="AD4196" s="2"/>
      <c r="AE4196" s="3"/>
      <c r="AF4196" s="3"/>
      <c r="AG4196" s="2"/>
      <c r="AH4196" s="2"/>
      <c r="AI4196" s="2"/>
      <c r="AJ4196" s="2"/>
      <c r="AK4196" s="2"/>
      <c r="AL4196" s="2"/>
      <c r="AM4196" s="2"/>
      <c r="AN4196"/>
      <c r="AO4196"/>
      <c r="AP4196"/>
      <c r="AS4196"/>
      <c r="AU4196"/>
    </row>
    <row r="4197" spans="30:47" s="1" customFormat="1" x14ac:dyDescent="0.35">
      <c r="AD4197" s="2"/>
      <c r="AE4197" s="3"/>
      <c r="AF4197" s="3"/>
      <c r="AG4197" s="2"/>
      <c r="AH4197" s="2"/>
      <c r="AI4197" s="2"/>
      <c r="AJ4197" s="2"/>
      <c r="AK4197" s="2"/>
      <c r="AL4197" s="2"/>
      <c r="AM4197" s="2"/>
      <c r="AN4197"/>
      <c r="AO4197"/>
      <c r="AP4197"/>
      <c r="AS4197"/>
      <c r="AU4197"/>
    </row>
    <row r="4198" spans="30:47" s="1" customFormat="1" x14ac:dyDescent="0.35">
      <c r="AD4198" s="2"/>
      <c r="AE4198" s="3"/>
      <c r="AF4198" s="3"/>
      <c r="AG4198" s="2"/>
      <c r="AH4198" s="2"/>
      <c r="AI4198" s="2"/>
      <c r="AJ4198" s="2"/>
      <c r="AK4198" s="2"/>
      <c r="AL4198" s="2"/>
      <c r="AM4198" s="2"/>
      <c r="AN4198"/>
      <c r="AO4198"/>
      <c r="AP4198"/>
      <c r="AS4198"/>
      <c r="AU4198"/>
    </row>
    <row r="4199" spans="30:47" s="1" customFormat="1" x14ac:dyDescent="0.35">
      <c r="AD4199" s="2"/>
      <c r="AE4199" s="3"/>
      <c r="AF4199" s="3"/>
      <c r="AG4199" s="2"/>
      <c r="AH4199" s="2"/>
      <c r="AI4199" s="2"/>
      <c r="AJ4199" s="2"/>
      <c r="AK4199" s="2"/>
      <c r="AL4199" s="2"/>
      <c r="AM4199" s="2"/>
      <c r="AN4199"/>
      <c r="AO4199"/>
      <c r="AP4199"/>
      <c r="AS4199"/>
      <c r="AU4199"/>
    </row>
    <row r="4200" spans="30:47" s="1" customFormat="1" x14ac:dyDescent="0.35">
      <c r="AD4200" s="2"/>
      <c r="AE4200" s="3"/>
      <c r="AF4200" s="3"/>
      <c r="AG4200" s="2"/>
      <c r="AH4200" s="2"/>
      <c r="AI4200" s="2"/>
      <c r="AJ4200" s="2"/>
      <c r="AK4200" s="2"/>
      <c r="AL4200" s="2"/>
      <c r="AM4200" s="2"/>
      <c r="AN4200"/>
      <c r="AO4200"/>
      <c r="AP4200"/>
      <c r="AS4200"/>
      <c r="AU4200"/>
    </row>
    <row r="4201" spans="30:47" s="1" customFormat="1" x14ac:dyDescent="0.35">
      <c r="AD4201" s="2"/>
      <c r="AE4201" s="3"/>
      <c r="AF4201" s="3"/>
      <c r="AG4201" s="2"/>
      <c r="AH4201" s="2"/>
      <c r="AI4201" s="2"/>
      <c r="AJ4201" s="2"/>
      <c r="AK4201" s="2"/>
      <c r="AL4201" s="2"/>
      <c r="AM4201" s="2"/>
      <c r="AN4201"/>
      <c r="AO4201"/>
      <c r="AP4201"/>
      <c r="AS4201"/>
      <c r="AU4201"/>
    </row>
    <row r="4202" spans="30:47" s="1" customFormat="1" x14ac:dyDescent="0.35">
      <c r="AD4202" s="2"/>
      <c r="AE4202" s="3"/>
      <c r="AF4202" s="3"/>
      <c r="AG4202" s="2"/>
      <c r="AH4202" s="2"/>
      <c r="AI4202" s="2"/>
      <c r="AJ4202" s="2"/>
      <c r="AK4202" s="2"/>
      <c r="AL4202" s="2"/>
      <c r="AM4202" s="2"/>
      <c r="AN4202"/>
      <c r="AO4202"/>
      <c r="AP4202"/>
      <c r="AS4202"/>
      <c r="AU4202"/>
    </row>
    <row r="4203" spans="30:47" s="1" customFormat="1" x14ac:dyDescent="0.35">
      <c r="AD4203" s="2"/>
      <c r="AE4203" s="3"/>
      <c r="AF4203" s="3"/>
      <c r="AG4203" s="2"/>
      <c r="AH4203" s="2"/>
      <c r="AI4203" s="2"/>
      <c r="AJ4203" s="2"/>
      <c r="AK4203" s="2"/>
      <c r="AL4203" s="2"/>
      <c r="AM4203" s="2"/>
      <c r="AN4203"/>
      <c r="AO4203"/>
      <c r="AP4203"/>
      <c r="AS4203"/>
      <c r="AU4203"/>
    </row>
    <row r="4204" spans="30:47" s="1" customFormat="1" x14ac:dyDescent="0.35">
      <c r="AD4204" s="2"/>
      <c r="AE4204" s="3"/>
      <c r="AF4204" s="3"/>
      <c r="AG4204" s="2"/>
      <c r="AH4204" s="2"/>
      <c r="AI4204" s="2"/>
      <c r="AJ4204" s="2"/>
      <c r="AK4204" s="2"/>
      <c r="AL4204" s="2"/>
      <c r="AM4204" s="2"/>
      <c r="AN4204"/>
      <c r="AO4204"/>
      <c r="AP4204"/>
      <c r="AS4204"/>
      <c r="AU4204"/>
    </row>
    <row r="4205" spans="30:47" s="1" customFormat="1" x14ac:dyDescent="0.35">
      <c r="AD4205" s="2"/>
      <c r="AE4205" s="3"/>
      <c r="AF4205" s="3"/>
      <c r="AG4205" s="2"/>
      <c r="AH4205" s="2"/>
      <c r="AI4205" s="2"/>
      <c r="AJ4205" s="2"/>
      <c r="AK4205" s="2"/>
      <c r="AL4205" s="2"/>
      <c r="AM4205" s="2"/>
      <c r="AN4205"/>
      <c r="AO4205"/>
      <c r="AP4205"/>
      <c r="AS4205"/>
      <c r="AU4205"/>
    </row>
    <row r="4206" spans="30:47" s="1" customFormat="1" x14ac:dyDescent="0.35">
      <c r="AD4206" s="2"/>
      <c r="AE4206" s="3"/>
      <c r="AF4206" s="3"/>
      <c r="AG4206" s="2"/>
      <c r="AH4206" s="2"/>
      <c r="AI4206" s="2"/>
      <c r="AJ4206" s="2"/>
      <c r="AK4206" s="2"/>
      <c r="AL4206" s="2"/>
      <c r="AM4206" s="2"/>
      <c r="AN4206"/>
      <c r="AO4206"/>
      <c r="AP4206"/>
      <c r="AS4206"/>
      <c r="AU4206"/>
    </row>
    <row r="4207" spans="30:47" s="1" customFormat="1" x14ac:dyDescent="0.35">
      <c r="AD4207" s="2"/>
      <c r="AE4207" s="3"/>
      <c r="AF4207" s="3"/>
      <c r="AG4207" s="2"/>
      <c r="AH4207" s="2"/>
      <c r="AI4207" s="2"/>
      <c r="AJ4207" s="2"/>
      <c r="AK4207" s="2"/>
      <c r="AL4207" s="2"/>
      <c r="AM4207" s="2"/>
      <c r="AN4207"/>
      <c r="AO4207"/>
      <c r="AP4207"/>
      <c r="AS4207"/>
      <c r="AU4207"/>
    </row>
    <row r="4208" spans="30:47" s="1" customFormat="1" x14ac:dyDescent="0.35">
      <c r="AD4208" s="2"/>
      <c r="AE4208" s="3"/>
      <c r="AF4208" s="3"/>
      <c r="AG4208" s="2"/>
      <c r="AH4208" s="2"/>
      <c r="AI4208" s="2"/>
      <c r="AJ4208" s="2"/>
      <c r="AK4208" s="2"/>
      <c r="AL4208" s="2"/>
      <c r="AM4208" s="2"/>
      <c r="AN4208"/>
      <c r="AO4208"/>
      <c r="AP4208"/>
      <c r="AS4208"/>
      <c r="AU4208"/>
    </row>
    <row r="4209" spans="30:47" s="1" customFormat="1" x14ac:dyDescent="0.35">
      <c r="AD4209" s="2"/>
      <c r="AE4209" s="3"/>
      <c r="AF4209" s="3"/>
      <c r="AG4209" s="2"/>
      <c r="AH4209" s="2"/>
      <c r="AI4209" s="2"/>
      <c r="AJ4209" s="2"/>
      <c r="AK4209" s="2"/>
      <c r="AL4209" s="2"/>
      <c r="AM4209" s="2"/>
      <c r="AN4209"/>
      <c r="AO4209"/>
      <c r="AP4209"/>
      <c r="AS4209"/>
      <c r="AU4209"/>
    </row>
    <row r="4210" spans="30:47" s="1" customFormat="1" x14ac:dyDescent="0.35">
      <c r="AD4210" s="2"/>
      <c r="AE4210" s="3"/>
      <c r="AF4210" s="3"/>
      <c r="AG4210" s="2"/>
      <c r="AH4210" s="2"/>
      <c r="AI4210" s="2"/>
      <c r="AJ4210" s="2"/>
      <c r="AK4210" s="2"/>
      <c r="AL4210" s="2"/>
      <c r="AM4210" s="2"/>
      <c r="AN4210"/>
      <c r="AO4210"/>
      <c r="AP4210"/>
      <c r="AS4210"/>
      <c r="AU4210"/>
    </row>
    <row r="4211" spans="30:47" s="1" customFormat="1" x14ac:dyDescent="0.35">
      <c r="AD4211" s="2"/>
      <c r="AE4211" s="3"/>
      <c r="AF4211" s="3"/>
      <c r="AG4211" s="2"/>
      <c r="AH4211" s="2"/>
      <c r="AI4211" s="2"/>
      <c r="AJ4211" s="2"/>
      <c r="AK4211" s="2"/>
      <c r="AL4211" s="2"/>
      <c r="AM4211" s="2"/>
      <c r="AN4211"/>
      <c r="AO4211"/>
      <c r="AP4211"/>
      <c r="AS4211"/>
      <c r="AU4211"/>
    </row>
    <row r="4212" spans="30:47" s="1" customFormat="1" x14ac:dyDescent="0.35">
      <c r="AD4212" s="2"/>
      <c r="AE4212" s="3"/>
      <c r="AF4212" s="3"/>
      <c r="AG4212" s="2"/>
      <c r="AH4212" s="2"/>
      <c r="AI4212" s="2"/>
      <c r="AJ4212" s="2"/>
      <c r="AK4212" s="2"/>
      <c r="AL4212" s="2"/>
      <c r="AM4212" s="2"/>
      <c r="AN4212"/>
      <c r="AO4212"/>
      <c r="AP4212"/>
      <c r="AS4212"/>
      <c r="AU4212"/>
    </row>
    <row r="4213" spans="30:47" s="1" customFormat="1" x14ac:dyDescent="0.35">
      <c r="AD4213" s="2"/>
      <c r="AE4213" s="3"/>
      <c r="AF4213" s="3"/>
      <c r="AG4213" s="2"/>
      <c r="AH4213" s="2"/>
      <c r="AI4213" s="2"/>
      <c r="AJ4213" s="2"/>
      <c r="AK4213" s="2"/>
      <c r="AL4213" s="2"/>
      <c r="AM4213" s="2"/>
      <c r="AN4213"/>
      <c r="AO4213"/>
      <c r="AP4213"/>
      <c r="AS4213"/>
      <c r="AU4213"/>
    </row>
    <row r="4214" spans="30:47" s="1" customFormat="1" x14ac:dyDescent="0.35">
      <c r="AD4214" s="2"/>
      <c r="AE4214" s="3"/>
      <c r="AF4214" s="3"/>
      <c r="AG4214" s="2"/>
      <c r="AH4214" s="2"/>
      <c r="AI4214" s="2"/>
      <c r="AJ4214" s="2"/>
      <c r="AK4214" s="2"/>
      <c r="AL4214" s="2"/>
      <c r="AM4214" s="2"/>
      <c r="AN4214"/>
      <c r="AO4214"/>
      <c r="AP4214"/>
      <c r="AS4214"/>
      <c r="AU4214"/>
    </row>
    <row r="4215" spans="30:47" s="1" customFormat="1" x14ac:dyDescent="0.35">
      <c r="AD4215" s="2"/>
      <c r="AE4215" s="3"/>
      <c r="AF4215" s="3"/>
      <c r="AG4215" s="2"/>
      <c r="AH4215" s="2"/>
      <c r="AI4215" s="2"/>
      <c r="AJ4215" s="2"/>
      <c r="AK4215" s="2"/>
      <c r="AL4215" s="2"/>
      <c r="AM4215" s="2"/>
      <c r="AN4215"/>
      <c r="AO4215"/>
      <c r="AP4215"/>
      <c r="AS4215"/>
      <c r="AU4215"/>
    </row>
    <row r="4216" spans="30:47" s="1" customFormat="1" x14ac:dyDescent="0.35">
      <c r="AD4216" s="2"/>
      <c r="AE4216" s="3"/>
      <c r="AF4216" s="3"/>
      <c r="AG4216" s="2"/>
      <c r="AH4216" s="2"/>
      <c r="AI4216" s="2"/>
      <c r="AJ4216" s="2"/>
      <c r="AK4216" s="2"/>
      <c r="AL4216" s="2"/>
      <c r="AM4216" s="2"/>
      <c r="AN4216"/>
      <c r="AO4216"/>
      <c r="AP4216"/>
      <c r="AS4216"/>
      <c r="AU4216"/>
    </row>
    <row r="4217" spans="30:47" s="1" customFormat="1" x14ac:dyDescent="0.35">
      <c r="AD4217" s="2"/>
      <c r="AE4217" s="3"/>
      <c r="AF4217" s="3"/>
      <c r="AG4217" s="2"/>
      <c r="AH4217" s="2"/>
      <c r="AI4217" s="2"/>
      <c r="AJ4217" s="2"/>
      <c r="AK4217" s="2"/>
      <c r="AL4217" s="2"/>
      <c r="AM4217" s="2"/>
      <c r="AN4217"/>
      <c r="AO4217"/>
      <c r="AP4217"/>
      <c r="AS4217"/>
      <c r="AU4217"/>
    </row>
    <row r="4218" spans="30:47" s="1" customFormat="1" x14ac:dyDescent="0.35">
      <c r="AD4218" s="2"/>
      <c r="AE4218" s="3"/>
      <c r="AF4218" s="3"/>
      <c r="AG4218" s="2"/>
      <c r="AH4218" s="2"/>
      <c r="AI4218" s="2"/>
      <c r="AJ4218" s="2"/>
      <c r="AK4218" s="2"/>
      <c r="AL4218" s="2"/>
      <c r="AM4218" s="2"/>
      <c r="AN4218"/>
      <c r="AO4218"/>
      <c r="AP4218"/>
      <c r="AS4218"/>
      <c r="AU4218"/>
    </row>
    <row r="4219" spans="30:47" s="1" customFormat="1" x14ac:dyDescent="0.35">
      <c r="AD4219" s="2"/>
      <c r="AE4219" s="3"/>
      <c r="AF4219" s="3"/>
      <c r="AG4219" s="2"/>
      <c r="AH4219" s="2"/>
      <c r="AI4219" s="2"/>
      <c r="AJ4219" s="2"/>
      <c r="AK4219" s="2"/>
      <c r="AL4219" s="2"/>
      <c r="AM4219" s="2"/>
      <c r="AN4219"/>
      <c r="AO4219"/>
      <c r="AP4219"/>
      <c r="AS4219"/>
      <c r="AU4219"/>
    </row>
    <row r="4220" spans="30:47" s="1" customFormat="1" x14ac:dyDescent="0.35">
      <c r="AD4220" s="2"/>
      <c r="AE4220" s="3"/>
      <c r="AF4220" s="3"/>
      <c r="AG4220" s="2"/>
      <c r="AH4220" s="2"/>
      <c r="AI4220" s="2"/>
      <c r="AJ4220" s="2"/>
      <c r="AK4220" s="2"/>
      <c r="AL4220" s="2"/>
      <c r="AM4220" s="2"/>
      <c r="AN4220"/>
      <c r="AO4220"/>
      <c r="AP4220"/>
      <c r="AS4220"/>
      <c r="AU4220"/>
    </row>
    <row r="4221" spans="30:47" s="1" customFormat="1" x14ac:dyDescent="0.35">
      <c r="AD4221" s="2"/>
      <c r="AE4221" s="3"/>
      <c r="AF4221" s="3"/>
      <c r="AG4221" s="2"/>
      <c r="AH4221" s="2"/>
      <c r="AI4221" s="2"/>
      <c r="AJ4221" s="2"/>
      <c r="AK4221" s="2"/>
      <c r="AL4221" s="2"/>
      <c r="AM4221" s="2"/>
      <c r="AN4221"/>
      <c r="AO4221"/>
      <c r="AP4221"/>
      <c r="AS4221"/>
      <c r="AU4221"/>
    </row>
    <row r="4222" spans="30:47" s="1" customFormat="1" x14ac:dyDescent="0.35">
      <c r="AD4222" s="2"/>
      <c r="AE4222" s="3"/>
      <c r="AF4222" s="3"/>
      <c r="AG4222" s="2"/>
      <c r="AH4222" s="2"/>
      <c r="AI4222" s="2"/>
      <c r="AJ4222" s="2"/>
      <c r="AK4222" s="2"/>
      <c r="AL4222" s="2"/>
      <c r="AM4222" s="2"/>
      <c r="AN4222"/>
      <c r="AO4222"/>
      <c r="AP4222"/>
      <c r="AS4222"/>
      <c r="AU4222"/>
    </row>
    <row r="4223" spans="30:47" s="1" customFormat="1" x14ac:dyDescent="0.35">
      <c r="AD4223" s="2"/>
      <c r="AE4223" s="3"/>
      <c r="AF4223" s="3"/>
      <c r="AG4223" s="2"/>
      <c r="AH4223" s="2"/>
      <c r="AI4223" s="2"/>
      <c r="AJ4223" s="2"/>
      <c r="AK4223" s="2"/>
      <c r="AL4223" s="2"/>
      <c r="AM4223" s="2"/>
      <c r="AN4223"/>
      <c r="AO4223"/>
      <c r="AP4223"/>
      <c r="AS4223"/>
      <c r="AU4223"/>
    </row>
    <row r="4224" spans="30:47" s="1" customFormat="1" x14ac:dyDescent="0.35">
      <c r="AD4224" s="2"/>
      <c r="AE4224" s="3"/>
      <c r="AF4224" s="3"/>
      <c r="AG4224" s="2"/>
      <c r="AH4224" s="2"/>
      <c r="AI4224" s="2"/>
      <c r="AJ4224" s="2"/>
      <c r="AK4224" s="2"/>
      <c r="AL4224" s="2"/>
      <c r="AM4224" s="2"/>
      <c r="AN4224"/>
      <c r="AO4224"/>
      <c r="AP4224"/>
      <c r="AS4224"/>
      <c r="AU4224"/>
    </row>
    <row r="4225" spans="30:47" s="1" customFormat="1" x14ac:dyDescent="0.35">
      <c r="AD4225" s="2"/>
      <c r="AE4225" s="3"/>
      <c r="AF4225" s="3"/>
      <c r="AG4225" s="2"/>
      <c r="AH4225" s="2"/>
      <c r="AI4225" s="2"/>
      <c r="AJ4225" s="2"/>
      <c r="AK4225" s="2"/>
      <c r="AL4225" s="2"/>
      <c r="AM4225" s="2"/>
      <c r="AN4225"/>
      <c r="AO4225"/>
      <c r="AP4225"/>
      <c r="AS4225"/>
      <c r="AU4225"/>
    </row>
    <row r="4226" spans="30:47" s="1" customFormat="1" x14ac:dyDescent="0.35">
      <c r="AD4226" s="2"/>
      <c r="AE4226" s="3"/>
      <c r="AF4226" s="3"/>
      <c r="AG4226" s="2"/>
      <c r="AH4226" s="2"/>
      <c r="AI4226" s="2"/>
      <c r="AJ4226" s="2"/>
      <c r="AK4226" s="2"/>
      <c r="AL4226" s="2"/>
      <c r="AM4226" s="2"/>
      <c r="AN4226"/>
      <c r="AO4226"/>
      <c r="AP4226"/>
      <c r="AS4226"/>
      <c r="AU4226"/>
    </row>
    <row r="4227" spans="30:47" s="1" customFormat="1" x14ac:dyDescent="0.35">
      <c r="AD4227" s="2"/>
      <c r="AE4227" s="3"/>
      <c r="AF4227" s="3"/>
      <c r="AG4227" s="2"/>
      <c r="AH4227" s="2"/>
      <c r="AI4227" s="2"/>
      <c r="AJ4227" s="2"/>
      <c r="AK4227" s="2"/>
      <c r="AL4227" s="2"/>
      <c r="AM4227" s="2"/>
      <c r="AN4227"/>
      <c r="AO4227"/>
      <c r="AP4227"/>
      <c r="AS4227"/>
      <c r="AU4227"/>
    </row>
    <row r="4228" spans="30:47" s="1" customFormat="1" x14ac:dyDescent="0.35">
      <c r="AD4228" s="2"/>
      <c r="AE4228" s="3"/>
      <c r="AF4228" s="3"/>
      <c r="AG4228" s="2"/>
      <c r="AH4228" s="2"/>
      <c r="AI4228" s="2"/>
      <c r="AJ4228" s="2"/>
      <c r="AK4228" s="2"/>
      <c r="AL4228" s="2"/>
      <c r="AM4228" s="2"/>
      <c r="AN4228"/>
      <c r="AO4228"/>
      <c r="AP4228"/>
      <c r="AS4228"/>
      <c r="AU4228"/>
    </row>
    <row r="4229" spans="30:47" s="1" customFormat="1" x14ac:dyDescent="0.35">
      <c r="AD4229" s="2"/>
      <c r="AE4229" s="3"/>
      <c r="AF4229" s="3"/>
      <c r="AG4229" s="2"/>
      <c r="AH4229" s="2"/>
      <c r="AI4229" s="2"/>
      <c r="AJ4229" s="2"/>
      <c r="AK4229" s="2"/>
      <c r="AL4229" s="2"/>
      <c r="AM4229" s="2"/>
      <c r="AN4229"/>
      <c r="AO4229"/>
      <c r="AP4229"/>
      <c r="AS4229"/>
      <c r="AU4229"/>
    </row>
    <row r="4230" spans="30:47" s="1" customFormat="1" x14ac:dyDescent="0.35">
      <c r="AD4230" s="2"/>
      <c r="AE4230" s="3"/>
      <c r="AF4230" s="3"/>
      <c r="AG4230" s="2"/>
      <c r="AH4230" s="2"/>
      <c r="AI4230" s="2"/>
      <c r="AJ4230" s="2"/>
      <c r="AK4230" s="2"/>
      <c r="AL4230" s="2"/>
      <c r="AM4230" s="2"/>
      <c r="AN4230"/>
      <c r="AO4230"/>
      <c r="AP4230"/>
      <c r="AS4230"/>
      <c r="AU4230"/>
    </row>
    <row r="4231" spans="30:47" s="1" customFormat="1" x14ac:dyDescent="0.35">
      <c r="AD4231" s="2"/>
      <c r="AE4231" s="3"/>
      <c r="AF4231" s="3"/>
      <c r="AG4231" s="2"/>
      <c r="AH4231" s="2"/>
      <c r="AI4231" s="2"/>
      <c r="AJ4231" s="2"/>
      <c r="AK4231" s="2"/>
      <c r="AL4231" s="2"/>
      <c r="AM4231" s="2"/>
      <c r="AN4231"/>
      <c r="AO4231"/>
      <c r="AP4231"/>
      <c r="AS4231"/>
      <c r="AU4231"/>
    </row>
    <row r="4232" spans="30:47" s="1" customFormat="1" x14ac:dyDescent="0.35">
      <c r="AD4232" s="2"/>
      <c r="AE4232" s="3"/>
      <c r="AF4232" s="3"/>
      <c r="AG4232" s="2"/>
      <c r="AH4232" s="2"/>
      <c r="AI4232" s="2"/>
      <c r="AJ4232" s="2"/>
      <c r="AK4232" s="2"/>
      <c r="AL4232" s="2"/>
      <c r="AM4232" s="2"/>
      <c r="AN4232"/>
      <c r="AO4232"/>
      <c r="AP4232"/>
      <c r="AS4232"/>
      <c r="AU4232"/>
    </row>
    <row r="4233" spans="30:47" s="1" customFormat="1" x14ac:dyDescent="0.35">
      <c r="AD4233" s="2"/>
      <c r="AE4233" s="3"/>
      <c r="AF4233" s="3"/>
      <c r="AG4233" s="2"/>
      <c r="AH4233" s="2"/>
      <c r="AI4233" s="2"/>
      <c r="AJ4233" s="2"/>
      <c r="AK4233" s="2"/>
      <c r="AL4233" s="2"/>
      <c r="AM4233" s="2"/>
      <c r="AN4233"/>
      <c r="AO4233"/>
      <c r="AP4233"/>
      <c r="AS4233"/>
      <c r="AU4233"/>
    </row>
    <row r="4234" spans="30:47" s="1" customFormat="1" x14ac:dyDescent="0.35">
      <c r="AD4234" s="2"/>
      <c r="AE4234" s="3"/>
      <c r="AF4234" s="3"/>
      <c r="AG4234" s="2"/>
      <c r="AH4234" s="2"/>
      <c r="AI4234" s="2"/>
      <c r="AJ4234" s="2"/>
      <c r="AK4234" s="2"/>
      <c r="AL4234" s="2"/>
      <c r="AM4234" s="2"/>
      <c r="AN4234"/>
      <c r="AO4234"/>
      <c r="AP4234"/>
      <c r="AS4234"/>
      <c r="AU4234"/>
    </row>
    <row r="4235" spans="30:47" s="1" customFormat="1" x14ac:dyDescent="0.35">
      <c r="AD4235" s="2"/>
      <c r="AE4235" s="3"/>
      <c r="AF4235" s="3"/>
      <c r="AG4235" s="2"/>
      <c r="AH4235" s="2"/>
      <c r="AI4235" s="2"/>
      <c r="AJ4235" s="2"/>
      <c r="AK4235" s="2"/>
      <c r="AL4235" s="2"/>
      <c r="AM4235" s="2"/>
      <c r="AN4235"/>
      <c r="AO4235"/>
      <c r="AP4235"/>
      <c r="AS4235"/>
      <c r="AU4235"/>
    </row>
    <row r="4236" spans="30:47" s="1" customFormat="1" x14ac:dyDescent="0.35">
      <c r="AD4236" s="2"/>
      <c r="AE4236" s="3"/>
      <c r="AF4236" s="3"/>
      <c r="AG4236" s="2"/>
      <c r="AH4236" s="2"/>
      <c r="AI4236" s="2"/>
      <c r="AJ4236" s="2"/>
      <c r="AK4236" s="2"/>
      <c r="AL4236" s="2"/>
      <c r="AM4236" s="2"/>
      <c r="AN4236"/>
      <c r="AO4236"/>
      <c r="AP4236"/>
      <c r="AS4236"/>
      <c r="AU4236"/>
    </row>
    <row r="4237" spans="30:47" s="1" customFormat="1" x14ac:dyDescent="0.35">
      <c r="AD4237" s="2"/>
      <c r="AE4237" s="3"/>
      <c r="AF4237" s="3"/>
      <c r="AG4237" s="2"/>
      <c r="AH4237" s="2"/>
      <c r="AI4237" s="2"/>
      <c r="AJ4237" s="2"/>
      <c r="AK4237" s="2"/>
      <c r="AL4237" s="2"/>
      <c r="AM4237" s="2"/>
      <c r="AN4237"/>
      <c r="AO4237"/>
      <c r="AP4237"/>
      <c r="AS4237"/>
      <c r="AU4237"/>
    </row>
    <row r="4238" spans="30:47" s="1" customFormat="1" x14ac:dyDescent="0.35">
      <c r="AD4238" s="2"/>
      <c r="AE4238" s="3"/>
      <c r="AF4238" s="3"/>
      <c r="AG4238" s="2"/>
      <c r="AH4238" s="2"/>
      <c r="AI4238" s="2"/>
      <c r="AJ4238" s="2"/>
      <c r="AK4238" s="2"/>
      <c r="AL4238" s="2"/>
      <c r="AM4238" s="2"/>
      <c r="AN4238"/>
      <c r="AO4238"/>
      <c r="AP4238"/>
      <c r="AS4238"/>
      <c r="AU4238"/>
    </row>
    <row r="4239" spans="30:47" s="1" customFormat="1" x14ac:dyDescent="0.35">
      <c r="AD4239" s="2"/>
      <c r="AE4239" s="3"/>
      <c r="AF4239" s="3"/>
      <c r="AG4239" s="2"/>
      <c r="AH4239" s="2"/>
      <c r="AI4239" s="2"/>
      <c r="AJ4239" s="2"/>
      <c r="AK4239" s="2"/>
      <c r="AL4239" s="2"/>
      <c r="AM4239" s="2"/>
      <c r="AN4239"/>
      <c r="AO4239"/>
      <c r="AP4239"/>
      <c r="AS4239"/>
      <c r="AU4239"/>
    </row>
    <row r="4240" spans="30:47" s="1" customFormat="1" x14ac:dyDescent="0.35">
      <c r="AD4240" s="2"/>
      <c r="AE4240" s="3"/>
      <c r="AF4240" s="3"/>
      <c r="AG4240" s="2"/>
      <c r="AH4240" s="2"/>
      <c r="AI4240" s="2"/>
      <c r="AJ4240" s="2"/>
      <c r="AK4240" s="2"/>
      <c r="AL4240" s="2"/>
      <c r="AM4240" s="2"/>
      <c r="AN4240"/>
      <c r="AO4240"/>
      <c r="AP4240"/>
      <c r="AS4240"/>
      <c r="AU4240"/>
    </row>
    <row r="4241" spans="30:47" s="1" customFormat="1" x14ac:dyDescent="0.35">
      <c r="AD4241" s="2"/>
      <c r="AE4241" s="3"/>
      <c r="AF4241" s="3"/>
      <c r="AG4241" s="2"/>
      <c r="AH4241" s="2"/>
      <c r="AI4241" s="2"/>
      <c r="AJ4241" s="2"/>
      <c r="AK4241" s="2"/>
      <c r="AL4241" s="2"/>
      <c r="AM4241" s="2"/>
      <c r="AN4241"/>
      <c r="AO4241"/>
      <c r="AP4241"/>
      <c r="AS4241"/>
      <c r="AU4241"/>
    </row>
    <row r="4242" spans="30:47" s="1" customFormat="1" x14ac:dyDescent="0.35">
      <c r="AD4242" s="2"/>
      <c r="AE4242" s="3"/>
      <c r="AF4242" s="3"/>
      <c r="AG4242" s="2"/>
      <c r="AH4242" s="2"/>
      <c r="AI4242" s="2"/>
      <c r="AJ4242" s="2"/>
      <c r="AK4242" s="2"/>
      <c r="AL4242" s="2"/>
      <c r="AM4242" s="2"/>
      <c r="AN4242"/>
      <c r="AO4242"/>
      <c r="AP4242"/>
      <c r="AS4242"/>
      <c r="AU4242"/>
    </row>
    <row r="4243" spans="30:47" s="1" customFormat="1" x14ac:dyDescent="0.35">
      <c r="AD4243" s="2"/>
      <c r="AE4243" s="3"/>
      <c r="AF4243" s="3"/>
      <c r="AG4243" s="2"/>
      <c r="AH4243" s="2"/>
      <c r="AI4243" s="2"/>
      <c r="AJ4243" s="2"/>
      <c r="AK4243" s="2"/>
      <c r="AL4243" s="2"/>
      <c r="AM4243" s="2"/>
      <c r="AN4243"/>
      <c r="AO4243"/>
      <c r="AP4243"/>
      <c r="AS4243"/>
      <c r="AU4243"/>
    </row>
    <row r="4244" spans="30:47" s="1" customFormat="1" x14ac:dyDescent="0.35">
      <c r="AD4244" s="2"/>
      <c r="AE4244" s="3"/>
      <c r="AF4244" s="3"/>
      <c r="AG4244" s="2"/>
      <c r="AH4244" s="2"/>
      <c r="AI4244" s="2"/>
      <c r="AJ4244" s="2"/>
      <c r="AK4244" s="2"/>
      <c r="AL4244" s="2"/>
      <c r="AM4244" s="2"/>
      <c r="AN4244"/>
      <c r="AO4244"/>
      <c r="AP4244"/>
      <c r="AS4244"/>
      <c r="AU4244"/>
    </row>
    <row r="4245" spans="30:47" s="1" customFormat="1" x14ac:dyDescent="0.35">
      <c r="AD4245" s="2"/>
      <c r="AE4245" s="3"/>
      <c r="AF4245" s="3"/>
      <c r="AG4245" s="2"/>
      <c r="AH4245" s="2"/>
      <c r="AI4245" s="2"/>
      <c r="AJ4245" s="2"/>
      <c r="AK4245" s="2"/>
      <c r="AL4245" s="2"/>
      <c r="AM4245" s="2"/>
      <c r="AN4245"/>
      <c r="AO4245"/>
      <c r="AP4245"/>
      <c r="AS4245"/>
      <c r="AU4245"/>
    </row>
    <row r="4246" spans="30:47" s="1" customFormat="1" x14ac:dyDescent="0.35">
      <c r="AD4246" s="2"/>
      <c r="AE4246" s="3"/>
      <c r="AF4246" s="3"/>
      <c r="AG4246" s="2"/>
      <c r="AH4246" s="2"/>
      <c r="AI4246" s="2"/>
      <c r="AJ4246" s="2"/>
      <c r="AK4246" s="2"/>
      <c r="AL4246" s="2"/>
      <c r="AM4246" s="2"/>
      <c r="AN4246"/>
      <c r="AO4246"/>
      <c r="AP4246"/>
      <c r="AS4246"/>
      <c r="AU4246"/>
    </row>
    <row r="4247" spans="30:47" s="1" customFormat="1" x14ac:dyDescent="0.35">
      <c r="AD4247" s="2"/>
      <c r="AE4247" s="3"/>
      <c r="AF4247" s="3"/>
      <c r="AG4247" s="2"/>
      <c r="AH4247" s="2"/>
      <c r="AI4247" s="2"/>
      <c r="AJ4247" s="2"/>
      <c r="AK4247" s="2"/>
      <c r="AL4247" s="2"/>
      <c r="AM4247" s="2"/>
      <c r="AN4247"/>
      <c r="AO4247"/>
      <c r="AP4247"/>
      <c r="AS4247"/>
      <c r="AU4247"/>
    </row>
    <row r="4248" spans="30:47" s="1" customFormat="1" x14ac:dyDescent="0.35">
      <c r="AD4248" s="2"/>
      <c r="AE4248" s="3"/>
      <c r="AF4248" s="3"/>
      <c r="AG4248" s="2"/>
      <c r="AH4248" s="2"/>
      <c r="AI4248" s="2"/>
      <c r="AJ4248" s="2"/>
      <c r="AK4248" s="2"/>
      <c r="AL4248" s="2"/>
      <c r="AM4248" s="2"/>
      <c r="AN4248"/>
      <c r="AO4248"/>
      <c r="AP4248"/>
      <c r="AS4248"/>
      <c r="AU4248"/>
    </row>
    <row r="4249" spans="30:47" s="1" customFormat="1" x14ac:dyDescent="0.35">
      <c r="AD4249" s="2"/>
      <c r="AE4249" s="3"/>
      <c r="AF4249" s="3"/>
      <c r="AG4249" s="2"/>
      <c r="AH4249" s="2"/>
      <c r="AI4249" s="2"/>
      <c r="AJ4249" s="2"/>
      <c r="AK4249" s="2"/>
      <c r="AL4249" s="2"/>
      <c r="AM4249" s="2"/>
      <c r="AN4249"/>
      <c r="AO4249"/>
      <c r="AP4249"/>
      <c r="AS4249"/>
      <c r="AU4249"/>
    </row>
    <row r="4250" spans="30:47" s="1" customFormat="1" x14ac:dyDescent="0.35">
      <c r="AD4250" s="2"/>
      <c r="AE4250" s="3"/>
      <c r="AF4250" s="3"/>
      <c r="AG4250" s="2"/>
      <c r="AH4250" s="2"/>
      <c r="AI4250" s="2"/>
      <c r="AJ4250" s="2"/>
      <c r="AK4250" s="2"/>
      <c r="AL4250" s="2"/>
      <c r="AM4250" s="2"/>
      <c r="AN4250"/>
      <c r="AO4250"/>
      <c r="AP4250"/>
      <c r="AS4250"/>
      <c r="AU4250"/>
    </row>
    <row r="4251" spans="30:47" s="1" customFormat="1" x14ac:dyDescent="0.35">
      <c r="AD4251" s="2"/>
      <c r="AE4251" s="3"/>
      <c r="AF4251" s="3"/>
      <c r="AG4251" s="2"/>
      <c r="AH4251" s="2"/>
      <c r="AI4251" s="2"/>
      <c r="AJ4251" s="2"/>
      <c r="AK4251" s="2"/>
      <c r="AL4251" s="2"/>
      <c r="AM4251" s="2"/>
      <c r="AN4251"/>
      <c r="AO4251"/>
      <c r="AP4251"/>
      <c r="AS4251"/>
      <c r="AU4251"/>
    </row>
    <row r="4252" spans="30:47" s="1" customFormat="1" x14ac:dyDescent="0.35">
      <c r="AD4252" s="2"/>
      <c r="AE4252" s="3"/>
      <c r="AF4252" s="3"/>
      <c r="AG4252" s="2"/>
      <c r="AH4252" s="2"/>
      <c r="AI4252" s="2"/>
      <c r="AJ4252" s="2"/>
      <c r="AK4252" s="2"/>
      <c r="AL4252" s="2"/>
      <c r="AM4252" s="2"/>
      <c r="AN4252"/>
      <c r="AO4252"/>
      <c r="AP4252"/>
      <c r="AS4252"/>
      <c r="AU4252"/>
    </row>
    <row r="4253" spans="30:47" s="1" customFormat="1" x14ac:dyDescent="0.35">
      <c r="AD4253" s="2"/>
      <c r="AE4253" s="3"/>
      <c r="AF4253" s="3"/>
      <c r="AG4253" s="2"/>
      <c r="AH4253" s="2"/>
      <c r="AI4253" s="2"/>
      <c r="AJ4253" s="2"/>
      <c r="AK4253" s="2"/>
      <c r="AL4253" s="2"/>
      <c r="AM4253" s="2"/>
      <c r="AN4253"/>
      <c r="AO4253"/>
      <c r="AP4253"/>
      <c r="AS4253"/>
      <c r="AU4253"/>
    </row>
    <row r="4254" spans="30:47" s="1" customFormat="1" x14ac:dyDescent="0.35">
      <c r="AD4254" s="2"/>
      <c r="AE4254" s="3"/>
      <c r="AF4254" s="3"/>
      <c r="AG4254" s="2"/>
      <c r="AH4254" s="2"/>
      <c r="AI4254" s="2"/>
      <c r="AJ4254" s="2"/>
      <c r="AK4254" s="2"/>
      <c r="AL4254" s="2"/>
      <c r="AM4254" s="2"/>
      <c r="AN4254"/>
      <c r="AO4254"/>
      <c r="AP4254"/>
      <c r="AS4254"/>
      <c r="AU4254"/>
    </row>
    <row r="4255" spans="30:47" s="1" customFormat="1" x14ac:dyDescent="0.35">
      <c r="AD4255" s="2"/>
      <c r="AE4255" s="3"/>
      <c r="AF4255" s="3"/>
      <c r="AG4255" s="2"/>
      <c r="AH4255" s="2"/>
      <c r="AI4255" s="2"/>
      <c r="AJ4255" s="2"/>
      <c r="AK4255" s="2"/>
      <c r="AL4255" s="2"/>
      <c r="AM4255" s="2"/>
      <c r="AN4255"/>
      <c r="AO4255"/>
      <c r="AP4255"/>
      <c r="AS4255"/>
      <c r="AU4255"/>
    </row>
    <row r="4256" spans="30:47" s="1" customFormat="1" x14ac:dyDescent="0.35">
      <c r="AD4256" s="2"/>
      <c r="AE4256" s="3"/>
      <c r="AF4256" s="3"/>
      <c r="AG4256" s="2"/>
      <c r="AH4256" s="2"/>
      <c r="AI4256" s="2"/>
      <c r="AJ4256" s="2"/>
      <c r="AK4256" s="2"/>
      <c r="AL4256" s="2"/>
      <c r="AM4256" s="2"/>
      <c r="AN4256"/>
      <c r="AO4256"/>
      <c r="AP4256"/>
      <c r="AS4256"/>
      <c r="AU4256"/>
    </row>
    <row r="4257" spans="30:47" s="1" customFormat="1" x14ac:dyDescent="0.35">
      <c r="AD4257" s="2"/>
      <c r="AE4257" s="3"/>
      <c r="AF4257" s="3"/>
      <c r="AG4257" s="2"/>
      <c r="AH4257" s="2"/>
      <c r="AI4257" s="2"/>
      <c r="AJ4257" s="2"/>
      <c r="AK4257" s="2"/>
      <c r="AL4257" s="2"/>
      <c r="AM4257" s="2"/>
      <c r="AN4257"/>
      <c r="AO4257"/>
      <c r="AP4257"/>
      <c r="AS4257"/>
      <c r="AU4257"/>
    </row>
    <row r="4258" spans="30:47" s="1" customFormat="1" x14ac:dyDescent="0.35">
      <c r="AD4258" s="2"/>
      <c r="AE4258" s="3"/>
      <c r="AF4258" s="3"/>
      <c r="AG4258" s="2"/>
      <c r="AH4258" s="2"/>
      <c r="AI4258" s="2"/>
      <c r="AJ4258" s="2"/>
      <c r="AK4258" s="2"/>
      <c r="AL4258" s="2"/>
      <c r="AM4258" s="2"/>
      <c r="AN4258"/>
      <c r="AO4258"/>
      <c r="AP4258"/>
      <c r="AS4258"/>
      <c r="AU4258"/>
    </row>
    <row r="4259" spans="30:47" s="1" customFormat="1" x14ac:dyDescent="0.35">
      <c r="AD4259" s="2"/>
      <c r="AE4259" s="3"/>
      <c r="AF4259" s="3"/>
      <c r="AG4259" s="2"/>
      <c r="AH4259" s="2"/>
      <c r="AI4259" s="2"/>
      <c r="AJ4259" s="2"/>
      <c r="AK4259" s="2"/>
      <c r="AL4259" s="2"/>
      <c r="AM4259" s="2"/>
      <c r="AN4259"/>
      <c r="AO4259"/>
      <c r="AP4259"/>
      <c r="AS4259"/>
      <c r="AU4259"/>
    </row>
    <row r="4260" spans="30:47" s="1" customFormat="1" x14ac:dyDescent="0.35">
      <c r="AD4260" s="2"/>
      <c r="AE4260" s="3"/>
      <c r="AF4260" s="3"/>
      <c r="AG4260" s="2"/>
      <c r="AH4260" s="2"/>
      <c r="AI4260" s="2"/>
      <c r="AJ4260" s="2"/>
      <c r="AK4260" s="2"/>
      <c r="AL4260" s="2"/>
      <c r="AM4260" s="2"/>
      <c r="AN4260"/>
      <c r="AO4260"/>
      <c r="AP4260"/>
      <c r="AS4260"/>
      <c r="AU4260"/>
    </row>
    <row r="4261" spans="30:47" s="1" customFormat="1" x14ac:dyDescent="0.35">
      <c r="AD4261" s="2"/>
      <c r="AE4261" s="3"/>
      <c r="AF4261" s="3"/>
      <c r="AG4261" s="2"/>
      <c r="AH4261" s="2"/>
      <c r="AI4261" s="2"/>
      <c r="AJ4261" s="2"/>
      <c r="AK4261" s="2"/>
      <c r="AL4261" s="2"/>
      <c r="AM4261" s="2"/>
      <c r="AN4261"/>
      <c r="AO4261"/>
      <c r="AP4261"/>
      <c r="AS4261"/>
      <c r="AU4261"/>
    </row>
    <row r="4262" spans="30:47" s="1" customFormat="1" x14ac:dyDescent="0.35">
      <c r="AD4262" s="2"/>
      <c r="AE4262" s="3"/>
      <c r="AF4262" s="3"/>
      <c r="AG4262" s="2"/>
      <c r="AH4262" s="2"/>
      <c r="AI4262" s="2"/>
      <c r="AJ4262" s="2"/>
      <c r="AK4262" s="2"/>
      <c r="AL4262" s="2"/>
      <c r="AM4262" s="2"/>
      <c r="AN4262"/>
      <c r="AO4262"/>
      <c r="AP4262"/>
      <c r="AS4262"/>
      <c r="AU4262"/>
    </row>
    <row r="4263" spans="30:47" s="1" customFormat="1" x14ac:dyDescent="0.35">
      <c r="AD4263" s="2"/>
      <c r="AE4263" s="3"/>
      <c r="AF4263" s="3"/>
      <c r="AG4263" s="2"/>
      <c r="AH4263" s="2"/>
      <c r="AI4263" s="2"/>
      <c r="AJ4263" s="2"/>
      <c r="AK4263" s="2"/>
      <c r="AL4263" s="2"/>
      <c r="AM4263" s="2"/>
      <c r="AN4263"/>
      <c r="AO4263"/>
      <c r="AP4263"/>
      <c r="AS4263"/>
      <c r="AU4263"/>
    </row>
    <row r="4264" spans="30:47" s="1" customFormat="1" x14ac:dyDescent="0.35">
      <c r="AD4264" s="2"/>
      <c r="AE4264" s="3"/>
      <c r="AF4264" s="3"/>
      <c r="AG4264" s="2"/>
      <c r="AH4264" s="2"/>
      <c r="AI4264" s="2"/>
      <c r="AJ4264" s="2"/>
      <c r="AK4264" s="2"/>
      <c r="AL4264" s="2"/>
      <c r="AM4264" s="2"/>
      <c r="AN4264"/>
      <c r="AO4264"/>
      <c r="AP4264"/>
      <c r="AS4264"/>
      <c r="AU4264"/>
    </row>
    <row r="4265" spans="30:47" s="1" customFormat="1" x14ac:dyDescent="0.35">
      <c r="AD4265" s="2"/>
      <c r="AE4265" s="3"/>
      <c r="AF4265" s="3"/>
      <c r="AG4265" s="2"/>
      <c r="AH4265" s="2"/>
      <c r="AI4265" s="2"/>
      <c r="AJ4265" s="2"/>
      <c r="AK4265" s="2"/>
      <c r="AL4265" s="2"/>
      <c r="AM4265" s="2"/>
      <c r="AN4265"/>
      <c r="AO4265"/>
      <c r="AP4265"/>
      <c r="AS4265"/>
      <c r="AU4265"/>
    </row>
    <row r="4266" spans="30:47" s="1" customFormat="1" x14ac:dyDescent="0.35">
      <c r="AD4266" s="2"/>
      <c r="AE4266" s="3"/>
      <c r="AF4266" s="3"/>
      <c r="AG4266" s="2"/>
      <c r="AH4266" s="2"/>
      <c r="AI4266" s="2"/>
      <c r="AJ4266" s="2"/>
      <c r="AK4266" s="2"/>
      <c r="AL4266" s="2"/>
      <c r="AM4266" s="2"/>
      <c r="AN4266"/>
      <c r="AO4266"/>
      <c r="AP4266"/>
      <c r="AS4266"/>
      <c r="AU4266"/>
    </row>
    <row r="4267" spans="30:47" s="1" customFormat="1" x14ac:dyDescent="0.35">
      <c r="AD4267" s="2"/>
      <c r="AE4267" s="3"/>
      <c r="AF4267" s="3"/>
      <c r="AG4267" s="2"/>
      <c r="AH4267" s="2"/>
      <c r="AI4267" s="2"/>
      <c r="AJ4267" s="2"/>
      <c r="AK4267" s="2"/>
      <c r="AL4267" s="2"/>
      <c r="AM4267" s="2"/>
      <c r="AN4267"/>
      <c r="AO4267"/>
      <c r="AP4267"/>
      <c r="AS4267"/>
      <c r="AU4267"/>
    </row>
    <row r="4268" spans="30:47" s="1" customFormat="1" x14ac:dyDescent="0.35">
      <c r="AD4268" s="2"/>
      <c r="AE4268" s="3"/>
      <c r="AF4268" s="3"/>
      <c r="AG4268" s="2"/>
      <c r="AH4268" s="2"/>
      <c r="AI4268" s="2"/>
      <c r="AJ4268" s="2"/>
      <c r="AK4268" s="2"/>
      <c r="AL4268" s="2"/>
      <c r="AM4268" s="2"/>
      <c r="AN4268"/>
      <c r="AO4268"/>
      <c r="AP4268"/>
      <c r="AS4268"/>
      <c r="AU4268"/>
    </row>
    <row r="4269" spans="30:47" s="1" customFormat="1" x14ac:dyDescent="0.35">
      <c r="AD4269" s="2"/>
      <c r="AE4269" s="3"/>
      <c r="AF4269" s="3"/>
      <c r="AG4269" s="2"/>
      <c r="AH4269" s="2"/>
      <c r="AI4269" s="2"/>
      <c r="AJ4269" s="2"/>
      <c r="AK4269" s="2"/>
      <c r="AL4269" s="2"/>
      <c r="AM4269" s="2"/>
      <c r="AN4269"/>
      <c r="AO4269"/>
      <c r="AP4269"/>
      <c r="AS4269"/>
      <c r="AU4269"/>
    </row>
    <row r="4270" spans="30:47" s="1" customFormat="1" x14ac:dyDescent="0.35">
      <c r="AD4270" s="2"/>
      <c r="AE4270" s="3"/>
      <c r="AF4270" s="3"/>
      <c r="AG4270" s="2"/>
      <c r="AH4270" s="2"/>
      <c r="AI4270" s="2"/>
      <c r="AJ4270" s="2"/>
      <c r="AK4270" s="2"/>
      <c r="AL4270" s="2"/>
      <c r="AM4270" s="2"/>
      <c r="AN4270"/>
      <c r="AO4270"/>
      <c r="AP4270"/>
      <c r="AS4270"/>
      <c r="AU4270"/>
    </row>
    <row r="4271" spans="30:47" s="1" customFormat="1" x14ac:dyDescent="0.35">
      <c r="AD4271" s="2"/>
      <c r="AE4271" s="3"/>
      <c r="AF4271" s="3"/>
      <c r="AG4271" s="2"/>
      <c r="AH4271" s="2"/>
      <c r="AI4271" s="2"/>
      <c r="AJ4271" s="2"/>
      <c r="AK4271" s="2"/>
      <c r="AL4271" s="2"/>
      <c r="AM4271" s="2"/>
      <c r="AN4271"/>
      <c r="AO4271"/>
      <c r="AP4271"/>
      <c r="AS4271"/>
      <c r="AU4271"/>
    </row>
    <row r="4272" spans="30:47" s="1" customFormat="1" x14ac:dyDescent="0.35">
      <c r="AD4272" s="2"/>
      <c r="AE4272" s="3"/>
      <c r="AF4272" s="3"/>
      <c r="AG4272" s="2"/>
      <c r="AH4272" s="2"/>
      <c r="AI4272" s="2"/>
      <c r="AJ4272" s="2"/>
      <c r="AK4272" s="2"/>
      <c r="AL4272" s="2"/>
      <c r="AM4272" s="2"/>
      <c r="AN4272"/>
      <c r="AO4272"/>
      <c r="AP4272"/>
      <c r="AS4272"/>
      <c r="AU4272"/>
    </row>
    <row r="4273" spans="30:47" s="1" customFormat="1" x14ac:dyDescent="0.35">
      <c r="AD4273" s="2"/>
      <c r="AE4273" s="3"/>
      <c r="AF4273" s="3"/>
      <c r="AG4273" s="2"/>
      <c r="AH4273" s="2"/>
      <c r="AI4273" s="2"/>
      <c r="AJ4273" s="2"/>
      <c r="AK4273" s="2"/>
      <c r="AL4273" s="2"/>
      <c r="AM4273" s="2"/>
      <c r="AN4273"/>
      <c r="AO4273"/>
      <c r="AP4273"/>
      <c r="AS4273"/>
      <c r="AU4273"/>
    </row>
    <row r="4274" spans="30:47" s="1" customFormat="1" x14ac:dyDescent="0.35">
      <c r="AD4274" s="2"/>
      <c r="AE4274" s="3"/>
      <c r="AF4274" s="3"/>
      <c r="AG4274" s="2"/>
      <c r="AH4274" s="2"/>
      <c r="AI4274" s="2"/>
      <c r="AJ4274" s="2"/>
      <c r="AK4274" s="2"/>
      <c r="AL4274" s="2"/>
      <c r="AM4274" s="2"/>
      <c r="AN4274"/>
      <c r="AO4274"/>
      <c r="AP4274"/>
      <c r="AS4274"/>
      <c r="AU4274"/>
    </row>
    <row r="4275" spans="30:47" s="1" customFormat="1" x14ac:dyDescent="0.35">
      <c r="AD4275" s="2"/>
      <c r="AE4275" s="3"/>
      <c r="AF4275" s="3"/>
      <c r="AG4275" s="2"/>
      <c r="AH4275" s="2"/>
      <c r="AI4275" s="2"/>
      <c r="AJ4275" s="2"/>
      <c r="AK4275" s="2"/>
      <c r="AL4275" s="2"/>
      <c r="AM4275" s="2"/>
      <c r="AN4275"/>
      <c r="AO4275"/>
      <c r="AP4275"/>
      <c r="AS4275"/>
      <c r="AU4275"/>
    </row>
    <row r="4276" spans="30:47" s="1" customFormat="1" x14ac:dyDescent="0.35">
      <c r="AD4276" s="2"/>
      <c r="AE4276" s="3"/>
      <c r="AF4276" s="3"/>
      <c r="AG4276" s="2"/>
      <c r="AH4276" s="2"/>
      <c r="AI4276" s="2"/>
      <c r="AJ4276" s="2"/>
      <c r="AK4276" s="2"/>
      <c r="AL4276" s="2"/>
      <c r="AM4276" s="2"/>
      <c r="AN4276"/>
      <c r="AO4276"/>
      <c r="AP4276"/>
      <c r="AS4276"/>
      <c r="AU4276"/>
    </row>
    <row r="4277" spans="30:47" s="1" customFormat="1" x14ac:dyDescent="0.35">
      <c r="AD4277" s="2"/>
      <c r="AE4277" s="3"/>
      <c r="AF4277" s="3"/>
      <c r="AG4277" s="2"/>
      <c r="AH4277" s="2"/>
      <c r="AI4277" s="2"/>
      <c r="AJ4277" s="2"/>
      <c r="AK4277" s="2"/>
      <c r="AL4277" s="2"/>
      <c r="AM4277" s="2"/>
      <c r="AN4277"/>
      <c r="AO4277"/>
      <c r="AP4277"/>
      <c r="AS4277"/>
      <c r="AU4277"/>
    </row>
    <row r="4278" spans="30:47" s="1" customFormat="1" x14ac:dyDescent="0.35">
      <c r="AD4278" s="2"/>
      <c r="AE4278" s="3"/>
      <c r="AF4278" s="3"/>
      <c r="AG4278" s="2"/>
      <c r="AH4278" s="2"/>
      <c r="AI4278" s="2"/>
      <c r="AJ4278" s="2"/>
      <c r="AK4278" s="2"/>
      <c r="AL4278" s="2"/>
      <c r="AM4278" s="2"/>
      <c r="AN4278"/>
      <c r="AO4278"/>
      <c r="AP4278"/>
      <c r="AS4278"/>
      <c r="AU4278"/>
    </row>
    <row r="4279" spans="30:47" s="1" customFormat="1" x14ac:dyDescent="0.35">
      <c r="AD4279" s="2"/>
      <c r="AE4279" s="3"/>
      <c r="AF4279" s="3"/>
      <c r="AG4279" s="2"/>
      <c r="AH4279" s="2"/>
      <c r="AI4279" s="2"/>
      <c r="AJ4279" s="2"/>
      <c r="AK4279" s="2"/>
      <c r="AL4279" s="2"/>
      <c r="AM4279" s="2"/>
      <c r="AN4279"/>
      <c r="AO4279"/>
      <c r="AP4279"/>
      <c r="AS4279"/>
      <c r="AU4279"/>
    </row>
    <row r="4280" spans="30:47" s="1" customFormat="1" x14ac:dyDescent="0.35">
      <c r="AD4280" s="2"/>
      <c r="AE4280" s="3"/>
      <c r="AF4280" s="3"/>
      <c r="AG4280" s="2"/>
      <c r="AH4280" s="2"/>
      <c r="AI4280" s="2"/>
      <c r="AJ4280" s="2"/>
      <c r="AK4280" s="2"/>
      <c r="AL4280" s="2"/>
      <c r="AM4280" s="2"/>
      <c r="AN4280"/>
      <c r="AO4280"/>
      <c r="AP4280"/>
      <c r="AS4280"/>
      <c r="AU4280"/>
    </row>
    <row r="4281" spans="30:47" s="1" customFormat="1" x14ac:dyDescent="0.35">
      <c r="AD4281" s="2"/>
      <c r="AE4281" s="3"/>
      <c r="AF4281" s="3"/>
      <c r="AG4281" s="2"/>
      <c r="AH4281" s="2"/>
      <c r="AI4281" s="2"/>
      <c r="AJ4281" s="2"/>
      <c r="AK4281" s="2"/>
      <c r="AL4281" s="2"/>
      <c r="AM4281" s="2"/>
      <c r="AN4281"/>
      <c r="AO4281"/>
      <c r="AP4281"/>
      <c r="AS4281"/>
      <c r="AU4281"/>
    </row>
    <row r="4282" spans="30:47" s="1" customFormat="1" x14ac:dyDescent="0.35">
      <c r="AD4282" s="2"/>
      <c r="AE4282" s="3"/>
      <c r="AF4282" s="3"/>
      <c r="AG4282" s="2"/>
      <c r="AH4282" s="2"/>
      <c r="AI4282" s="2"/>
      <c r="AJ4282" s="2"/>
      <c r="AK4282" s="2"/>
      <c r="AL4282" s="2"/>
      <c r="AM4282" s="2"/>
      <c r="AN4282"/>
      <c r="AO4282"/>
      <c r="AP4282"/>
      <c r="AS4282"/>
      <c r="AU4282"/>
    </row>
    <row r="4283" spans="30:47" s="1" customFormat="1" x14ac:dyDescent="0.35">
      <c r="AD4283" s="2"/>
      <c r="AE4283" s="3"/>
      <c r="AF4283" s="3"/>
      <c r="AG4283" s="2"/>
      <c r="AH4283" s="2"/>
      <c r="AI4283" s="2"/>
      <c r="AJ4283" s="2"/>
      <c r="AK4283" s="2"/>
      <c r="AL4283" s="2"/>
      <c r="AM4283" s="2"/>
      <c r="AN4283"/>
      <c r="AO4283"/>
      <c r="AP4283"/>
      <c r="AS4283"/>
      <c r="AU4283"/>
    </row>
    <row r="4284" spans="30:47" s="1" customFormat="1" x14ac:dyDescent="0.35">
      <c r="AD4284" s="2"/>
      <c r="AE4284" s="3"/>
      <c r="AF4284" s="3"/>
      <c r="AG4284" s="2"/>
      <c r="AH4284" s="2"/>
      <c r="AI4284" s="2"/>
      <c r="AJ4284" s="2"/>
      <c r="AK4284" s="2"/>
      <c r="AL4284" s="2"/>
      <c r="AM4284" s="2"/>
      <c r="AN4284"/>
      <c r="AO4284"/>
      <c r="AP4284"/>
      <c r="AS4284"/>
      <c r="AU4284"/>
    </row>
    <row r="4285" spans="30:47" s="1" customFormat="1" x14ac:dyDescent="0.35">
      <c r="AD4285" s="2"/>
      <c r="AE4285" s="3"/>
      <c r="AF4285" s="3"/>
      <c r="AG4285" s="2"/>
      <c r="AH4285" s="2"/>
      <c r="AI4285" s="2"/>
      <c r="AJ4285" s="2"/>
      <c r="AK4285" s="2"/>
      <c r="AL4285" s="2"/>
      <c r="AM4285" s="2"/>
      <c r="AN4285"/>
      <c r="AO4285"/>
      <c r="AP4285"/>
      <c r="AS4285"/>
      <c r="AU4285"/>
    </row>
    <row r="4286" spans="30:47" s="1" customFormat="1" x14ac:dyDescent="0.35">
      <c r="AD4286" s="2"/>
      <c r="AE4286" s="3"/>
      <c r="AF4286" s="3"/>
      <c r="AG4286" s="2"/>
      <c r="AH4286" s="2"/>
      <c r="AI4286" s="2"/>
      <c r="AJ4286" s="2"/>
      <c r="AK4286" s="2"/>
      <c r="AL4286" s="2"/>
      <c r="AM4286" s="2"/>
      <c r="AN4286"/>
      <c r="AO4286"/>
      <c r="AP4286"/>
      <c r="AS4286"/>
      <c r="AU4286"/>
    </row>
    <row r="4287" spans="30:47" s="1" customFormat="1" x14ac:dyDescent="0.35">
      <c r="AD4287" s="2"/>
      <c r="AE4287" s="3"/>
      <c r="AF4287" s="3"/>
      <c r="AG4287" s="2"/>
      <c r="AH4287" s="2"/>
      <c r="AI4287" s="2"/>
      <c r="AJ4287" s="2"/>
      <c r="AK4287" s="2"/>
      <c r="AL4287" s="2"/>
      <c r="AM4287" s="2"/>
      <c r="AN4287"/>
      <c r="AO4287"/>
      <c r="AP4287"/>
      <c r="AS4287"/>
      <c r="AU4287"/>
    </row>
    <row r="4288" spans="30:47" s="1" customFormat="1" x14ac:dyDescent="0.35">
      <c r="AD4288" s="2"/>
      <c r="AE4288" s="3"/>
      <c r="AF4288" s="3"/>
      <c r="AG4288" s="2"/>
      <c r="AH4288" s="2"/>
      <c r="AI4288" s="2"/>
      <c r="AJ4288" s="2"/>
      <c r="AK4288" s="2"/>
      <c r="AL4288" s="2"/>
      <c r="AM4288" s="2"/>
      <c r="AN4288"/>
      <c r="AO4288"/>
      <c r="AP4288"/>
      <c r="AS4288"/>
      <c r="AU4288"/>
    </row>
    <row r="4289" spans="30:47" s="1" customFormat="1" x14ac:dyDescent="0.35">
      <c r="AD4289" s="2"/>
      <c r="AE4289" s="3"/>
      <c r="AF4289" s="3"/>
      <c r="AG4289" s="2"/>
      <c r="AH4289" s="2"/>
      <c r="AI4289" s="2"/>
      <c r="AJ4289" s="2"/>
      <c r="AK4289" s="2"/>
      <c r="AL4289" s="2"/>
      <c r="AM4289" s="2"/>
      <c r="AN4289"/>
      <c r="AO4289"/>
      <c r="AP4289"/>
      <c r="AS4289"/>
      <c r="AU4289"/>
    </row>
    <row r="4290" spans="30:47" s="1" customFormat="1" x14ac:dyDescent="0.35">
      <c r="AD4290" s="2"/>
      <c r="AE4290" s="3"/>
      <c r="AF4290" s="3"/>
      <c r="AG4290" s="2"/>
      <c r="AH4290" s="2"/>
      <c r="AI4290" s="2"/>
      <c r="AJ4290" s="2"/>
      <c r="AK4290" s="2"/>
      <c r="AL4290" s="2"/>
      <c r="AM4290" s="2"/>
      <c r="AN4290"/>
      <c r="AO4290"/>
      <c r="AP4290"/>
      <c r="AS4290"/>
      <c r="AU4290"/>
    </row>
    <row r="4291" spans="30:47" s="1" customFormat="1" x14ac:dyDescent="0.35">
      <c r="AD4291" s="2"/>
      <c r="AE4291" s="3"/>
      <c r="AF4291" s="3"/>
      <c r="AG4291" s="2"/>
      <c r="AH4291" s="2"/>
      <c r="AI4291" s="2"/>
      <c r="AJ4291" s="2"/>
      <c r="AK4291" s="2"/>
      <c r="AL4291" s="2"/>
      <c r="AM4291" s="2"/>
      <c r="AN4291"/>
      <c r="AO4291"/>
      <c r="AP4291"/>
      <c r="AS4291"/>
      <c r="AU4291"/>
    </row>
    <row r="4292" spans="30:47" s="1" customFormat="1" x14ac:dyDescent="0.35">
      <c r="AD4292" s="2"/>
      <c r="AE4292" s="3"/>
      <c r="AF4292" s="3"/>
      <c r="AG4292" s="2"/>
      <c r="AH4292" s="2"/>
      <c r="AI4292" s="2"/>
      <c r="AJ4292" s="2"/>
      <c r="AK4292" s="2"/>
      <c r="AL4292" s="2"/>
      <c r="AM4292" s="2"/>
      <c r="AN4292"/>
      <c r="AO4292"/>
      <c r="AP4292"/>
      <c r="AS4292"/>
      <c r="AU4292"/>
    </row>
    <row r="4293" spans="30:47" s="1" customFormat="1" x14ac:dyDescent="0.35">
      <c r="AD4293" s="2"/>
      <c r="AE4293" s="3"/>
      <c r="AF4293" s="3"/>
      <c r="AG4293" s="2"/>
      <c r="AH4293" s="2"/>
      <c r="AI4293" s="2"/>
      <c r="AJ4293" s="2"/>
      <c r="AK4293" s="2"/>
      <c r="AL4293" s="2"/>
      <c r="AM4293" s="2"/>
      <c r="AN4293"/>
      <c r="AO4293"/>
      <c r="AP4293"/>
      <c r="AS4293"/>
      <c r="AU4293"/>
    </row>
    <row r="4294" spans="30:47" s="1" customFormat="1" x14ac:dyDescent="0.35">
      <c r="AD4294" s="2"/>
      <c r="AE4294" s="3"/>
      <c r="AF4294" s="3"/>
      <c r="AG4294" s="2"/>
      <c r="AH4294" s="2"/>
      <c r="AI4294" s="2"/>
      <c r="AJ4294" s="2"/>
      <c r="AK4294" s="2"/>
      <c r="AL4294" s="2"/>
      <c r="AM4294" s="2"/>
      <c r="AN4294"/>
      <c r="AO4294"/>
      <c r="AP4294"/>
      <c r="AS4294"/>
      <c r="AU4294"/>
    </row>
    <row r="4295" spans="30:47" s="1" customFormat="1" x14ac:dyDescent="0.35">
      <c r="AD4295" s="2"/>
      <c r="AE4295" s="3"/>
      <c r="AF4295" s="3"/>
      <c r="AG4295" s="2"/>
      <c r="AH4295" s="2"/>
      <c r="AI4295" s="2"/>
      <c r="AJ4295" s="2"/>
      <c r="AK4295" s="2"/>
      <c r="AL4295" s="2"/>
      <c r="AM4295" s="2"/>
      <c r="AN4295"/>
      <c r="AO4295"/>
      <c r="AP4295"/>
      <c r="AS4295"/>
      <c r="AU4295"/>
    </row>
    <row r="4296" spans="30:47" s="1" customFormat="1" x14ac:dyDescent="0.35">
      <c r="AD4296" s="2"/>
      <c r="AE4296" s="3"/>
      <c r="AF4296" s="3"/>
      <c r="AG4296" s="2"/>
      <c r="AH4296" s="2"/>
      <c r="AI4296" s="2"/>
      <c r="AJ4296" s="2"/>
      <c r="AK4296" s="2"/>
      <c r="AL4296" s="2"/>
      <c r="AM4296" s="2"/>
      <c r="AN4296"/>
      <c r="AO4296"/>
      <c r="AP4296"/>
      <c r="AS4296"/>
      <c r="AU4296"/>
    </row>
    <row r="4297" spans="30:47" s="1" customFormat="1" x14ac:dyDescent="0.35">
      <c r="AD4297" s="2"/>
      <c r="AE4297" s="3"/>
      <c r="AF4297" s="3"/>
      <c r="AG4297" s="2"/>
      <c r="AH4297" s="2"/>
      <c r="AI4297" s="2"/>
      <c r="AJ4297" s="2"/>
      <c r="AK4297" s="2"/>
      <c r="AL4297" s="2"/>
      <c r="AM4297" s="2"/>
      <c r="AN4297"/>
      <c r="AO4297"/>
      <c r="AP4297"/>
      <c r="AS4297"/>
      <c r="AU4297"/>
    </row>
    <row r="4298" spans="30:47" s="1" customFormat="1" x14ac:dyDescent="0.35">
      <c r="AD4298" s="2"/>
      <c r="AE4298" s="3"/>
      <c r="AF4298" s="3"/>
      <c r="AG4298" s="2"/>
      <c r="AH4298" s="2"/>
      <c r="AI4298" s="2"/>
      <c r="AJ4298" s="2"/>
      <c r="AK4298" s="2"/>
      <c r="AL4298" s="2"/>
      <c r="AM4298" s="2"/>
      <c r="AN4298"/>
      <c r="AO4298"/>
      <c r="AP4298"/>
      <c r="AS4298"/>
      <c r="AU4298"/>
    </row>
    <row r="4299" spans="30:47" s="1" customFormat="1" x14ac:dyDescent="0.35">
      <c r="AD4299" s="2"/>
      <c r="AE4299" s="3"/>
      <c r="AF4299" s="3"/>
      <c r="AG4299" s="2"/>
      <c r="AH4299" s="2"/>
      <c r="AI4299" s="2"/>
      <c r="AJ4299" s="2"/>
      <c r="AK4299" s="2"/>
      <c r="AL4299" s="2"/>
      <c r="AM4299" s="2"/>
      <c r="AN4299"/>
      <c r="AO4299"/>
      <c r="AP4299"/>
      <c r="AS4299"/>
      <c r="AU4299"/>
    </row>
    <row r="4300" spans="30:47" s="1" customFormat="1" x14ac:dyDescent="0.35">
      <c r="AD4300" s="2"/>
      <c r="AE4300" s="3"/>
      <c r="AF4300" s="3"/>
      <c r="AG4300" s="2"/>
      <c r="AH4300" s="2"/>
      <c r="AI4300" s="2"/>
      <c r="AJ4300" s="2"/>
      <c r="AK4300" s="2"/>
      <c r="AL4300" s="2"/>
      <c r="AM4300" s="2"/>
      <c r="AN4300"/>
      <c r="AO4300"/>
      <c r="AP4300"/>
      <c r="AS4300"/>
      <c r="AU4300"/>
    </row>
    <row r="4301" spans="30:47" s="1" customFormat="1" x14ac:dyDescent="0.35">
      <c r="AD4301" s="2"/>
      <c r="AE4301" s="3"/>
      <c r="AF4301" s="3"/>
      <c r="AG4301" s="2"/>
      <c r="AH4301" s="2"/>
      <c r="AI4301" s="2"/>
      <c r="AJ4301" s="2"/>
      <c r="AK4301" s="2"/>
      <c r="AL4301" s="2"/>
      <c r="AM4301" s="2"/>
      <c r="AN4301"/>
      <c r="AO4301"/>
      <c r="AP4301"/>
      <c r="AS4301"/>
      <c r="AU4301"/>
    </row>
    <row r="4302" spans="30:47" s="1" customFormat="1" x14ac:dyDescent="0.35">
      <c r="AD4302" s="2"/>
      <c r="AE4302" s="3"/>
      <c r="AF4302" s="3"/>
      <c r="AG4302" s="2"/>
      <c r="AH4302" s="2"/>
      <c r="AI4302" s="2"/>
      <c r="AJ4302" s="2"/>
      <c r="AK4302" s="2"/>
      <c r="AL4302" s="2"/>
      <c r="AM4302" s="2"/>
      <c r="AN4302"/>
      <c r="AO4302"/>
      <c r="AP4302"/>
      <c r="AS4302"/>
      <c r="AU4302"/>
    </row>
    <row r="4303" spans="30:47" s="1" customFormat="1" x14ac:dyDescent="0.35">
      <c r="AD4303" s="2"/>
      <c r="AE4303" s="3"/>
      <c r="AF4303" s="3"/>
      <c r="AG4303" s="2"/>
      <c r="AH4303" s="2"/>
      <c r="AI4303" s="2"/>
      <c r="AJ4303" s="2"/>
      <c r="AK4303" s="2"/>
      <c r="AL4303" s="2"/>
      <c r="AM4303" s="2"/>
      <c r="AN4303"/>
      <c r="AO4303"/>
      <c r="AP4303"/>
      <c r="AS4303"/>
      <c r="AU4303"/>
    </row>
    <row r="4304" spans="30:47" s="1" customFormat="1" x14ac:dyDescent="0.35">
      <c r="AD4304" s="2"/>
      <c r="AE4304" s="3"/>
      <c r="AF4304" s="3"/>
      <c r="AG4304" s="2"/>
      <c r="AH4304" s="2"/>
      <c r="AI4304" s="2"/>
      <c r="AJ4304" s="2"/>
      <c r="AK4304" s="2"/>
      <c r="AL4304" s="2"/>
      <c r="AM4304" s="2"/>
      <c r="AN4304"/>
      <c r="AO4304"/>
      <c r="AP4304"/>
      <c r="AS4304"/>
      <c r="AU4304"/>
    </row>
    <row r="4305" spans="30:47" s="1" customFormat="1" x14ac:dyDescent="0.35">
      <c r="AD4305" s="2"/>
      <c r="AE4305" s="3"/>
      <c r="AF4305" s="3"/>
      <c r="AG4305" s="2"/>
      <c r="AH4305" s="2"/>
      <c r="AI4305" s="2"/>
      <c r="AJ4305" s="2"/>
      <c r="AK4305" s="2"/>
      <c r="AL4305" s="2"/>
      <c r="AM4305" s="2"/>
      <c r="AN4305"/>
      <c r="AO4305"/>
      <c r="AP4305"/>
      <c r="AS4305"/>
      <c r="AU4305"/>
    </row>
    <row r="4306" spans="30:47" s="1" customFormat="1" x14ac:dyDescent="0.35">
      <c r="AD4306" s="2"/>
      <c r="AE4306" s="3"/>
      <c r="AF4306" s="3"/>
      <c r="AG4306" s="2"/>
      <c r="AH4306" s="2"/>
      <c r="AI4306" s="2"/>
      <c r="AJ4306" s="2"/>
      <c r="AK4306" s="2"/>
      <c r="AL4306" s="2"/>
      <c r="AM4306" s="2"/>
      <c r="AN4306"/>
      <c r="AO4306"/>
      <c r="AP4306"/>
      <c r="AS4306"/>
      <c r="AU4306"/>
    </row>
    <row r="4307" spans="30:47" s="1" customFormat="1" x14ac:dyDescent="0.35">
      <c r="AD4307" s="2"/>
      <c r="AE4307" s="3"/>
      <c r="AF4307" s="3"/>
      <c r="AG4307" s="2"/>
      <c r="AH4307" s="2"/>
      <c r="AI4307" s="2"/>
      <c r="AJ4307" s="2"/>
      <c r="AK4307" s="2"/>
      <c r="AL4307" s="2"/>
      <c r="AM4307" s="2"/>
      <c r="AN4307"/>
      <c r="AO4307"/>
      <c r="AP4307"/>
      <c r="AS4307"/>
      <c r="AU4307"/>
    </row>
    <row r="4308" spans="30:47" s="1" customFormat="1" x14ac:dyDescent="0.35">
      <c r="AD4308" s="2"/>
      <c r="AE4308" s="3"/>
      <c r="AF4308" s="3"/>
      <c r="AG4308" s="2"/>
      <c r="AH4308" s="2"/>
      <c r="AI4308" s="2"/>
      <c r="AJ4308" s="2"/>
      <c r="AK4308" s="2"/>
      <c r="AL4308" s="2"/>
      <c r="AM4308" s="2"/>
      <c r="AN4308"/>
      <c r="AO4308"/>
      <c r="AP4308"/>
      <c r="AS4308"/>
      <c r="AU4308"/>
    </row>
    <row r="4309" spans="30:47" s="1" customFormat="1" x14ac:dyDescent="0.35">
      <c r="AD4309" s="2"/>
      <c r="AE4309" s="3"/>
      <c r="AF4309" s="3"/>
      <c r="AG4309" s="2"/>
      <c r="AH4309" s="2"/>
      <c r="AI4309" s="2"/>
      <c r="AJ4309" s="2"/>
      <c r="AK4309" s="2"/>
      <c r="AL4309" s="2"/>
      <c r="AM4309" s="2"/>
      <c r="AN4309"/>
      <c r="AO4309"/>
      <c r="AP4309"/>
      <c r="AS4309"/>
      <c r="AU4309"/>
    </row>
    <row r="4310" spans="30:47" s="1" customFormat="1" x14ac:dyDescent="0.35">
      <c r="AD4310" s="2"/>
      <c r="AE4310" s="3"/>
      <c r="AF4310" s="3"/>
      <c r="AG4310" s="2"/>
      <c r="AH4310" s="2"/>
      <c r="AI4310" s="2"/>
      <c r="AJ4310" s="2"/>
      <c r="AK4310" s="2"/>
      <c r="AL4310" s="2"/>
      <c r="AM4310" s="2"/>
      <c r="AN4310"/>
      <c r="AO4310"/>
      <c r="AP4310"/>
      <c r="AS4310"/>
      <c r="AU4310"/>
    </row>
    <row r="4311" spans="30:47" s="1" customFormat="1" x14ac:dyDescent="0.35">
      <c r="AD4311" s="2"/>
      <c r="AE4311" s="3"/>
      <c r="AF4311" s="3"/>
      <c r="AG4311" s="2"/>
      <c r="AH4311" s="2"/>
      <c r="AI4311" s="2"/>
      <c r="AJ4311" s="2"/>
      <c r="AK4311" s="2"/>
      <c r="AL4311" s="2"/>
      <c r="AM4311" s="2"/>
      <c r="AN4311"/>
      <c r="AO4311"/>
      <c r="AP4311"/>
      <c r="AS4311"/>
      <c r="AU4311"/>
    </row>
    <row r="4312" spans="30:47" s="1" customFormat="1" x14ac:dyDescent="0.35">
      <c r="AD4312" s="2"/>
      <c r="AE4312" s="3"/>
      <c r="AF4312" s="3"/>
      <c r="AG4312" s="2"/>
      <c r="AH4312" s="2"/>
      <c r="AI4312" s="2"/>
      <c r="AJ4312" s="2"/>
      <c r="AK4312" s="2"/>
      <c r="AL4312" s="2"/>
      <c r="AM4312" s="2"/>
      <c r="AN4312"/>
      <c r="AO4312"/>
      <c r="AP4312"/>
      <c r="AS4312"/>
      <c r="AU4312"/>
    </row>
    <row r="4313" spans="30:47" s="1" customFormat="1" x14ac:dyDescent="0.35">
      <c r="AD4313" s="2"/>
      <c r="AE4313" s="3"/>
      <c r="AF4313" s="3"/>
      <c r="AG4313" s="2"/>
      <c r="AH4313" s="2"/>
      <c r="AI4313" s="2"/>
      <c r="AJ4313" s="2"/>
      <c r="AK4313" s="2"/>
      <c r="AL4313" s="2"/>
      <c r="AM4313" s="2"/>
      <c r="AN4313"/>
      <c r="AO4313"/>
      <c r="AP4313"/>
      <c r="AS4313"/>
      <c r="AU4313"/>
    </row>
    <row r="4314" spans="30:47" s="1" customFormat="1" x14ac:dyDescent="0.35">
      <c r="AD4314" s="2"/>
      <c r="AE4314" s="3"/>
      <c r="AF4314" s="3"/>
      <c r="AG4314" s="2"/>
      <c r="AH4314" s="2"/>
      <c r="AI4314" s="2"/>
      <c r="AJ4314" s="2"/>
      <c r="AK4314" s="2"/>
      <c r="AL4314" s="2"/>
      <c r="AM4314" s="2"/>
      <c r="AN4314"/>
      <c r="AO4314"/>
      <c r="AP4314"/>
      <c r="AS4314"/>
      <c r="AU4314"/>
    </row>
    <row r="4315" spans="30:47" s="1" customFormat="1" x14ac:dyDescent="0.35">
      <c r="AD4315" s="2"/>
      <c r="AE4315" s="3"/>
      <c r="AF4315" s="3"/>
      <c r="AG4315" s="2"/>
      <c r="AH4315" s="2"/>
      <c r="AI4315" s="2"/>
      <c r="AJ4315" s="2"/>
      <c r="AK4315" s="2"/>
      <c r="AL4315" s="2"/>
      <c r="AM4315" s="2"/>
      <c r="AN4315"/>
      <c r="AO4315"/>
      <c r="AP4315"/>
      <c r="AS4315"/>
      <c r="AU4315"/>
    </row>
    <row r="4316" spans="30:47" s="1" customFormat="1" x14ac:dyDescent="0.35">
      <c r="AD4316" s="2"/>
      <c r="AE4316" s="3"/>
      <c r="AF4316" s="3"/>
      <c r="AG4316" s="2"/>
      <c r="AH4316" s="2"/>
      <c r="AI4316" s="2"/>
      <c r="AJ4316" s="2"/>
      <c r="AK4316" s="2"/>
      <c r="AL4316" s="2"/>
      <c r="AM4316" s="2"/>
      <c r="AN4316"/>
      <c r="AO4316"/>
      <c r="AP4316"/>
      <c r="AS4316"/>
      <c r="AU4316"/>
    </row>
    <row r="4317" spans="30:47" s="1" customFormat="1" x14ac:dyDescent="0.35">
      <c r="AD4317" s="2"/>
      <c r="AE4317" s="3"/>
      <c r="AF4317" s="3"/>
      <c r="AG4317" s="2"/>
      <c r="AH4317" s="2"/>
      <c r="AI4317" s="2"/>
      <c r="AJ4317" s="2"/>
      <c r="AK4317" s="2"/>
      <c r="AL4317" s="2"/>
      <c r="AM4317" s="2"/>
      <c r="AN4317"/>
      <c r="AO4317"/>
      <c r="AP4317"/>
      <c r="AS4317"/>
      <c r="AU4317"/>
    </row>
    <row r="4318" spans="30:47" s="1" customFormat="1" x14ac:dyDescent="0.35">
      <c r="AD4318" s="2"/>
      <c r="AE4318" s="3"/>
      <c r="AF4318" s="3"/>
      <c r="AG4318" s="2"/>
      <c r="AH4318" s="2"/>
      <c r="AI4318" s="2"/>
      <c r="AJ4318" s="2"/>
      <c r="AK4318" s="2"/>
      <c r="AL4318" s="2"/>
      <c r="AM4318" s="2"/>
      <c r="AN4318"/>
      <c r="AO4318"/>
      <c r="AP4318"/>
      <c r="AS4318"/>
      <c r="AU4318"/>
    </row>
    <row r="4319" spans="30:47" s="1" customFormat="1" x14ac:dyDescent="0.35">
      <c r="AD4319" s="2"/>
      <c r="AE4319" s="3"/>
      <c r="AF4319" s="3"/>
      <c r="AG4319" s="2"/>
      <c r="AH4319" s="2"/>
      <c r="AI4319" s="2"/>
      <c r="AJ4319" s="2"/>
      <c r="AK4319" s="2"/>
      <c r="AL4319" s="2"/>
      <c r="AM4319" s="2"/>
      <c r="AN4319"/>
      <c r="AO4319"/>
      <c r="AP4319"/>
      <c r="AS4319"/>
      <c r="AU4319"/>
    </row>
    <row r="4320" spans="30:47" s="1" customFormat="1" x14ac:dyDescent="0.35">
      <c r="AD4320" s="2"/>
      <c r="AE4320" s="3"/>
      <c r="AF4320" s="3"/>
      <c r="AG4320" s="2"/>
      <c r="AH4320" s="2"/>
      <c r="AI4320" s="2"/>
      <c r="AJ4320" s="2"/>
      <c r="AK4320" s="2"/>
      <c r="AL4320" s="2"/>
      <c r="AM4320" s="2"/>
      <c r="AN4320"/>
      <c r="AO4320"/>
      <c r="AP4320"/>
      <c r="AS4320"/>
      <c r="AU4320"/>
    </row>
    <row r="4321" spans="30:47" s="1" customFormat="1" x14ac:dyDescent="0.35">
      <c r="AD4321" s="2"/>
      <c r="AE4321" s="3"/>
      <c r="AF4321" s="3"/>
      <c r="AG4321" s="2"/>
      <c r="AH4321" s="2"/>
      <c r="AI4321" s="2"/>
      <c r="AJ4321" s="2"/>
      <c r="AK4321" s="2"/>
      <c r="AL4321" s="2"/>
      <c r="AM4321" s="2"/>
      <c r="AN4321"/>
      <c r="AO4321"/>
      <c r="AP4321"/>
      <c r="AS4321"/>
      <c r="AU4321"/>
    </row>
    <row r="4322" spans="30:47" s="1" customFormat="1" x14ac:dyDescent="0.35">
      <c r="AD4322" s="2"/>
      <c r="AE4322" s="3"/>
      <c r="AF4322" s="3"/>
      <c r="AG4322" s="2"/>
      <c r="AH4322" s="2"/>
      <c r="AI4322" s="2"/>
      <c r="AJ4322" s="2"/>
      <c r="AK4322" s="2"/>
      <c r="AL4322" s="2"/>
      <c r="AM4322" s="2"/>
      <c r="AN4322"/>
      <c r="AO4322"/>
      <c r="AP4322"/>
      <c r="AS4322"/>
      <c r="AU4322"/>
    </row>
    <row r="4323" spans="30:47" s="1" customFormat="1" x14ac:dyDescent="0.35">
      <c r="AD4323" s="2"/>
      <c r="AE4323" s="3"/>
      <c r="AF4323" s="3"/>
      <c r="AG4323" s="2"/>
      <c r="AH4323" s="2"/>
      <c r="AI4323" s="2"/>
      <c r="AJ4323" s="2"/>
      <c r="AK4323" s="2"/>
      <c r="AL4323" s="2"/>
      <c r="AM4323" s="2"/>
      <c r="AN4323"/>
      <c r="AO4323"/>
      <c r="AP4323"/>
      <c r="AS4323"/>
      <c r="AU4323"/>
    </row>
    <row r="4324" spans="30:47" s="1" customFormat="1" x14ac:dyDescent="0.35">
      <c r="AD4324" s="2"/>
      <c r="AE4324" s="3"/>
      <c r="AF4324" s="3"/>
      <c r="AG4324" s="2"/>
      <c r="AH4324" s="2"/>
      <c r="AI4324" s="2"/>
      <c r="AJ4324" s="2"/>
      <c r="AK4324" s="2"/>
      <c r="AL4324" s="2"/>
      <c r="AM4324" s="2"/>
      <c r="AN4324"/>
      <c r="AO4324"/>
      <c r="AP4324"/>
      <c r="AS4324"/>
      <c r="AU4324"/>
    </row>
    <row r="4325" spans="30:47" s="1" customFormat="1" x14ac:dyDescent="0.35">
      <c r="AD4325" s="2"/>
      <c r="AE4325" s="3"/>
      <c r="AF4325" s="3"/>
      <c r="AG4325" s="2"/>
      <c r="AH4325" s="2"/>
      <c r="AI4325" s="2"/>
      <c r="AJ4325" s="2"/>
      <c r="AK4325" s="2"/>
      <c r="AL4325" s="2"/>
      <c r="AM4325" s="2"/>
      <c r="AN4325"/>
      <c r="AO4325"/>
      <c r="AP4325"/>
      <c r="AS4325"/>
      <c r="AU4325"/>
    </row>
    <row r="4326" spans="30:47" s="1" customFormat="1" x14ac:dyDescent="0.35">
      <c r="AD4326" s="2"/>
      <c r="AE4326" s="3"/>
      <c r="AF4326" s="3"/>
      <c r="AG4326" s="2"/>
      <c r="AH4326" s="2"/>
      <c r="AI4326" s="2"/>
      <c r="AJ4326" s="2"/>
      <c r="AK4326" s="2"/>
      <c r="AL4326" s="2"/>
      <c r="AM4326" s="2"/>
      <c r="AN4326"/>
      <c r="AO4326"/>
      <c r="AP4326"/>
      <c r="AS4326"/>
      <c r="AU4326"/>
    </row>
    <row r="4327" spans="30:47" s="1" customFormat="1" x14ac:dyDescent="0.35">
      <c r="AD4327" s="2"/>
      <c r="AE4327" s="3"/>
      <c r="AF4327" s="3"/>
      <c r="AG4327" s="2"/>
      <c r="AH4327" s="2"/>
      <c r="AI4327" s="2"/>
      <c r="AJ4327" s="2"/>
      <c r="AK4327" s="2"/>
      <c r="AL4327" s="2"/>
      <c r="AM4327" s="2"/>
      <c r="AN4327"/>
      <c r="AO4327"/>
      <c r="AP4327"/>
      <c r="AS4327"/>
      <c r="AU4327"/>
    </row>
    <row r="4328" spans="30:47" s="1" customFormat="1" x14ac:dyDescent="0.35">
      <c r="AD4328" s="2"/>
      <c r="AE4328" s="3"/>
      <c r="AF4328" s="3"/>
      <c r="AG4328" s="2"/>
      <c r="AH4328" s="2"/>
      <c r="AI4328" s="2"/>
      <c r="AJ4328" s="2"/>
      <c r="AK4328" s="2"/>
      <c r="AL4328" s="2"/>
      <c r="AM4328" s="2"/>
      <c r="AN4328"/>
      <c r="AO4328"/>
      <c r="AP4328"/>
      <c r="AS4328"/>
      <c r="AU4328"/>
    </row>
    <row r="4329" spans="30:47" s="1" customFormat="1" x14ac:dyDescent="0.35">
      <c r="AD4329" s="2"/>
      <c r="AE4329" s="3"/>
      <c r="AF4329" s="3"/>
      <c r="AG4329" s="2"/>
      <c r="AH4329" s="2"/>
      <c r="AI4329" s="2"/>
      <c r="AJ4329" s="2"/>
      <c r="AK4329" s="2"/>
      <c r="AL4329" s="2"/>
      <c r="AM4329" s="2"/>
      <c r="AN4329"/>
      <c r="AO4329"/>
      <c r="AP4329"/>
      <c r="AS4329"/>
      <c r="AU4329"/>
    </row>
    <row r="4330" spans="30:47" s="1" customFormat="1" x14ac:dyDescent="0.35">
      <c r="AD4330" s="2"/>
      <c r="AE4330" s="3"/>
      <c r="AF4330" s="3"/>
      <c r="AG4330" s="2"/>
      <c r="AH4330" s="2"/>
      <c r="AI4330" s="2"/>
      <c r="AJ4330" s="2"/>
      <c r="AK4330" s="2"/>
      <c r="AL4330" s="2"/>
      <c r="AM4330" s="2"/>
      <c r="AN4330"/>
      <c r="AO4330"/>
      <c r="AP4330"/>
      <c r="AS4330"/>
      <c r="AU4330"/>
    </row>
    <row r="4331" spans="30:47" s="1" customFormat="1" x14ac:dyDescent="0.35">
      <c r="AD4331" s="2"/>
      <c r="AE4331" s="3"/>
      <c r="AF4331" s="3"/>
      <c r="AG4331" s="2"/>
      <c r="AH4331" s="2"/>
      <c r="AI4331" s="2"/>
      <c r="AJ4331" s="2"/>
      <c r="AK4331" s="2"/>
      <c r="AL4331" s="2"/>
      <c r="AM4331" s="2"/>
      <c r="AN4331"/>
      <c r="AO4331"/>
      <c r="AP4331"/>
      <c r="AS4331"/>
      <c r="AU4331"/>
    </row>
    <row r="4332" spans="30:47" s="1" customFormat="1" x14ac:dyDescent="0.35">
      <c r="AD4332" s="2"/>
      <c r="AE4332" s="3"/>
      <c r="AF4332" s="3"/>
      <c r="AG4332" s="2"/>
      <c r="AH4332" s="2"/>
      <c r="AI4332" s="2"/>
      <c r="AJ4332" s="2"/>
      <c r="AK4332" s="2"/>
      <c r="AL4332" s="2"/>
      <c r="AM4332" s="2"/>
      <c r="AN4332"/>
      <c r="AO4332"/>
      <c r="AP4332"/>
      <c r="AS4332"/>
      <c r="AU4332"/>
    </row>
    <row r="4333" spans="30:47" s="1" customFormat="1" x14ac:dyDescent="0.35">
      <c r="AD4333" s="2"/>
      <c r="AE4333" s="3"/>
      <c r="AF4333" s="3"/>
      <c r="AG4333" s="2"/>
      <c r="AH4333" s="2"/>
      <c r="AI4333" s="2"/>
      <c r="AJ4333" s="2"/>
      <c r="AK4333" s="2"/>
      <c r="AL4333" s="2"/>
      <c r="AM4333" s="2"/>
      <c r="AN4333"/>
      <c r="AO4333"/>
      <c r="AP4333"/>
      <c r="AS4333"/>
      <c r="AU4333"/>
    </row>
    <row r="4334" spans="30:47" s="1" customFormat="1" x14ac:dyDescent="0.35">
      <c r="AD4334" s="2"/>
      <c r="AE4334" s="3"/>
      <c r="AF4334" s="3"/>
      <c r="AG4334" s="2"/>
      <c r="AH4334" s="2"/>
      <c r="AI4334" s="2"/>
      <c r="AJ4334" s="2"/>
      <c r="AK4334" s="2"/>
      <c r="AL4334" s="2"/>
      <c r="AM4334" s="2"/>
      <c r="AN4334"/>
      <c r="AO4334"/>
      <c r="AP4334"/>
      <c r="AS4334"/>
      <c r="AU4334"/>
    </row>
    <row r="4335" spans="30:47" s="1" customFormat="1" x14ac:dyDescent="0.35">
      <c r="AD4335" s="2"/>
      <c r="AE4335" s="3"/>
      <c r="AF4335" s="3"/>
      <c r="AG4335" s="2"/>
      <c r="AH4335" s="2"/>
      <c r="AI4335" s="2"/>
      <c r="AJ4335" s="2"/>
      <c r="AK4335" s="2"/>
      <c r="AL4335" s="2"/>
      <c r="AM4335" s="2"/>
      <c r="AN4335"/>
      <c r="AO4335"/>
      <c r="AP4335"/>
      <c r="AS4335"/>
      <c r="AU4335"/>
    </row>
    <row r="4336" spans="30:47" s="1" customFormat="1" x14ac:dyDescent="0.35">
      <c r="AD4336" s="2"/>
      <c r="AE4336" s="3"/>
      <c r="AF4336" s="3"/>
      <c r="AG4336" s="2"/>
      <c r="AH4336" s="2"/>
      <c r="AI4336" s="2"/>
      <c r="AJ4336" s="2"/>
      <c r="AK4336" s="2"/>
      <c r="AL4336" s="2"/>
      <c r="AM4336" s="2"/>
      <c r="AN4336"/>
      <c r="AO4336"/>
      <c r="AP4336"/>
      <c r="AS4336"/>
      <c r="AU4336"/>
    </row>
    <row r="4337" spans="30:47" s="1" customFormat="1" x14ac:dyDescent="0.35">
      <c r="AD4337" s="2"/>
      <c r="AE4337" s="3"/>
      <c r="AF4337" s="3"/>
      <c r="AG4337" s="2"/>
      <c r="AH4337" s="2"/>
      <c r="AI4337" s="2"/>
      <c r="AJ4337" s="2"/>
      <c r="AK4337" s="2"/>
      <c r="AL4337" s="2"/>
      <c r="AM4337" s="2"/>
      <c r="AN4337"/>
      <c r="AO4337"/>
      <c r="AP4337"/>
      <c r="AS4337"/>
      <c r="AU4337"/>
    </row>
    <row r="4338" spans="30:47" s="1" customFormat="1" x14ac:dyDescent="0.35">
      <c r="AD4338" s="2"/>
      <c r="AE4338" s="3"/>
      <c r="AF4338" s="3"/>
      <c r="AG4338" s="2"/>
      <c r="AH4338" s="2"/>
      <c r="AI4338" s="2"/>
      <c r="AJ4338" s="2"/>
      <c r="AK4338" s="2"/>
      <c r="AL4338" s="2"/>
      <c r="AM4338" s="2"/>
      <c r="AN4338"/>
      <c r="AO4338"/>
      <c r="AP4338"/>
      <c r="AS4338"/>
      <c r="AU4338"/>
    </row>
    <row r="4339" spans="30:47" s="1" customFormat="1" x14ac:dyDescent="0.35">
      <c r="AD4339" s="2"/>
      <c r="AE4339" s="3"/>
      <c r="AF4339" s="3"/>
      <c r="AG4339" s="2"/>
      <c r="AH4339" s="2"/>
      <c r="AI4339" s="2"/>
      <c r="AJ4339" s="2"/>
      <c r="AK4339" s="2"/>
      <c r="AL4339" s="2"/>
      <c r="AM4339" s="2"/>
      <c r="AN4339"/>
      <c r="AO4339"/>
      <c r="AP4339"/>
      <c r="AS4339"/>
      <c r="AU4339"/>
    </row>
    <row r="4340" spans="30:47" s="1" customFormat="1" x14ac:dyDescent="0.35">
      <c r="AD4340" s="2"/>
      <c r="AE4340" s="3"/>
      <c r="AF4340" s="3"/>
      <c r="AG4340" s="2"/>
      <c r="AH4340" s="2"/>
      <c r="AI4340" s="2"/>
      <c r="AJ4340" s="2"/>
      <c r="AK4340" s="2"/>
      <c r="AL4340" s="2"/>
      <c r="AM4340" s="2"/>
      <c r="AN4340"/>
      <c r="AO4340"/>
      <c r="AP4340"/>
      <c r="AS4340"/>
      <c r="AU4340"/>
    </row>
    <row r="4341" spans="30:47" s="1" customFormat="1" x14ac:dyDescent="0.35">
      <c r="AD4341" s="2"/>
      <c r="AE4341" s="3"/>
      <c r="AF4341" s="3"/>
      <c r="AG4341" s="2"/>
      <c r="AH4341" s="2"/>
      <c r="AI4341" s="2"/>
      <c r="AJ4341" s="2"/>
      <c r="AK4341" s="2"/>
      <c r="AL4341" s="2"/>
      <c r="AM4341" s="2"/>
      <c r="AN4341"/>
      <c r="AO4341"/>
      <c r="AP4341"/>
      <c r="AS4341"/>
      <c r="AU4341"/>
    </row>
    <row r="4342" spans="30:47" s="1" customFormat="1" x14ac:dyDescent="0.35">
      <c r="AD4342" s="2"/>
      <c r="AE4342" s="3"/>
      <c r="AF4342" s="3"/>
      <c r="AG4342" s="2"/>
      <c r="AH4342" s="2"/>
      <c r="AI4342" s="2"/>
      <c r="AJ4342" s="2"/>
      <c r="AK4342" s="2"/>
      <c r="AL4342" s="2"/>
      <c r="AM4342" s="2"/>
      <c r="AN4342"/>
      <c r="AO4342"/>
      <c r="AP4342"/>
      <c r="AS4342"/>
      <c r="AU4342"/>
    </row>
    <row r="4343" spans="30:47" s="1" customFormat="1" x14ac:dyDescent="0.35">
      <c r="AD4343" s="2"/>
      <c r="AE4343" s="3"/>
      <c r="AF4343" s="3"/>
      <c r="AG4343" s="2"/>
      <c r="AH4343" s="2"/>
      <c r="AI4343" s="2"/>
      <c r="AJ4343" s="2"/>
      <c r="AK4343" s="2"/>
      <c r="AL4343" s="2"/>
      <c r="AM4343" s="2"/>
      <c r="AN4343"/>
      <c r="AO4343"/>
      <c r="AP4343"/>
      <c r="AS4343"/>
      <c r="AU4343"/>
    </row>
    <row r="4344" spans="30:47" s="1" customFormat="1" x14ac:dyDescent="0.35">
      <c r="AD4344" s="2"/>
      <c r="AE4344" s="3"/>
      <c r="AF4344" s="3"/>
      <c r="AG4344" s="2"/>
      <c r="AH4344" s="2"/>
      <c r="AI4344" s="2"/>
      <c r="AJ4344" s="2"/>
      <c r="AK4344" s="2"/>
      <c r="AL4344" s="2"/>
      <c r="AM4344" s="2"/>
      <c r="AN4344"/>
      <c r="AO4344"/>
      <c r="AP4344"/>
      <c r="AS4344"/>
      <c r="AU4344"/>
    </row>
    <row r="4345" spans="30:47" s="1" customFormat="1" x14ac:dyDescent="0.35">
      <c r="AD4345" s="2"/>
      <c r="AE4345" s="3"/>
      <c r="AF4345" s="3"/>
      <c r="AG4345" s="2"/>
      <c r="AH4345" s="2"/>
      <c r="AI4345" s="2"/>
      <c r="AJ4345" s="2"/>
      <c r="AK4345" s="2"/>
      <c r="AL4345" s="2"/>
      <c r="AM4345" s="2"/>
      <c r="AN4345"/>
      <c r="AO4345"/>
      <c r="AP4345"/>
      <c r="AS4345"/>
      <c r="AU4345"/>
    </row>
    <row r="4346" spans="30:47" s="1" customFormat="1" x14ac:dyDescent="0.35">
      <c r="AD4346" s="2"/>
      <c r="AE4346" s="3"/>
      <c r="AF4346" s="3"/>
      <c r="AG4346" s="2"/>
      <c r="AH4346" s="2"/>
      <c r="AI4346" s="2"/>
      <c r="AJ4346" s="2"/>
      <c r="AK4346" s="2"/>
      <c r="AL4346" s="2"/>
      <c r="AM4346" s="2"/>
      <c r="AN4346"/>
      <c r="AO4346"/>
      <c r="AP4346"/>
      <c r="AS4346"/>
      <c r="AU4346"/>
    </row>
    <row r="4347" spans="30:47" s="1" customFormat="1" x14ac:dyDescent="0.35">
      <c r="AD4347" s="2"/>
      <c r="AE4347" s="3"/>
      <c r="AF4347" s="3"/>
      <c r="AG4347" s="2"/>
      <c r="AH4347" s="2"/>
      <c r="AI4347" s="2"/>
      <c r="AJ4347" s="2"/>
      <c r="AK4347" s="2"/>
      <c r="AL4347" s="2"/>
      <c r="AM4347" s="2"/>
      <c r="AN4347"/>
      <c r="AO4347"/>
      <c r="AP4347"/>
      <c r="AS4347"/>
      <c r="AU4347"/>
    </row>
    <row r="4348" spans="30:47" s="1" customFormat="1" x14ac:dyDescent="0.35">
      <c r="AD4348" s="2"/>
      <c r="AE4348" s="3"/>
      <c r="AF4348" s="3"/>
      <c r="AG4348" s="2"/>
      <c r="AH4348" s="2"/>
      <c r="AI4348" s="2"/>
      <c r="AJ4348" s="2"/>
      <c r="AK4348" s="2"/>
      <c r="AL4348" s="2"/>
      <c r="AM4348" s="2"/>
      <c r="AN4348"/>
      <c r="AO4348"/>
      <c r="AP4348"/>
      <c r="AS4348"/>
      <c r="AU4348"/>
    </row>
    <row r="4349" spans="30:47" s="1" customFormat="1" x14ac:dyDescent="0.35">
      <c r="AD4349" s="2"/>
      <c r="AE4349" s="3"/>
      <c r="AF4349" s="3"/>
      <c r="AG4349" s="2"/>
      <c r="AH4349" s="2"/>
      <c r="AI4349" s="2"/>
      <c r="AJ4349" s="2"/>
      <c r="AK4349" s="2"/>
      <c r="AL4349" s="2"/>
      <c r="AM4349" s="2"/>
      <c r="AN4349"/>
      <c r="AO4349"/>
      <c r="AP4349"/>
      <c r="AS4349"/>
      <c r="AU4349"/>
    </row>
    <row r="4350" spans="30:47" s="1" customFormat="1" x14ac:dyDescent="0.35">
      <c r="AD4350" s="2"/>
      <c r="AE4350" s="3"/>
      <c r="AF4350" s="3"/>
      <c r="AG4350" s="2"/>
      <c r="AH4350" s="2"/>
      <c r="AI4350" s="2"/>
      <c r="AJ4350" s="2"/>
      <c r="AK4350" s="2"/>
      <c r="AL4350" s="2"/>
      <c r="AM4350" s="2"/>
      <c r="AN4350"/>
      <c r="AO4350"/>
      <c r="AP4350"/>
      <c r="AS4350"/>
      <c r="AU4350"/>
    </row>
    <row r="4351" spans="30:47" s="1" customFormat="1" x14ac:dyDescent="0.35">
      <c r="AD4351" s="2"/>
      <c r="AE4351" s="3"/>
      <c r="AF4351" s="3"/>
      <c r="AG4351" s="2"/>
      <c r="AH4351" s="2"/>
      <c r="AI4351" s="2"/>
      <c r="AJ4351" s="2"/>
      <c r="AK4351" s="2"/>
      <c r="AL4351" s="2"/>
      <c r="AM4351" s="2"/>
      <c r="AN4351"/>
      <c r="AO4351"/>
      <c r="AP4351"/>
      <c r="AS4351"/>
      <c r="AU4351"/>
    </row>
    <row r="4352" spans="30:47" s="1" customFormat="1" x14ac:dyDescent="0.35">
      <c r="AD4352" s="2"/>
      <c r="AE4352" s="3"/>
      <c r="AF4352" s="3"/>
      <c r="AG4352" s="2"/>
      <c r="AH4352" s="2"/>
      <c r="AI4352" s="2"/>
      <c r="AJ4352" s="2"/>
      <c r="AK4352" s="2"/>
      <c r="AL4352" s="2"/>
      <c r="AM4352" s="2"/>
      <c r="AN4352"/>
      <c r="AO4352"/>
      <c r="AP4352"/>
      <c r="AS4352"/>
      <c r="AU4352"/>
    </row>
    <row r="4353" spans="30:47" s="1" customFormat="1" x14ac:dyDescent="0.35">
      <c r="AD4353" s="2"/>
      <c r="AE4353" s="3"/>
      <c r="AF4353" s="3"/>
      <c r="AG4353" s="2"/>
      <c r="AH4353" s="2"/>
      <c r="AI4353" s="2"/>
      <c r="AJ4353" s="2"/>
      <c r="AK4353" s="2"/>
      <c r="AL4353" s="2"/>
      <c r="AM4353" s="2"/>
      <c r="AN4353"/>
      <c r="AO4353"/>
      <c r="AP4353"/>
      <c r="AS4353"/>
      <c r="AU4353"/>
    </row>
    <row r="4354" spans="30:47" s="1" customFormat="1" x14ac:dyDescent="0.35">
      <c r="AD4354" s="2"/>
      <c r="AE4354" s="3"/>
      <c r="AF4354" s="3"/>
      <c r="AG4354" s="2"/>
      <c r="AH4354" s="2"/>
      <c r="AI4354" s="2"/>
      <c r="AJ4354" s="2"/>
      <c r="AK4354" s="2"/>
      <c r="AL4354" s="2"/>
      <c r="AM4354" s="2"/>
      <c r="AN4354"/>
      <c r="AO4354"/>
      <c r="AP4354"/>
      <c r="AS4354"/>
      <c r="AU4354"/>
    </row>
    <row r="4355" spans="30:47" s="1" customFormat="1" x14ac:dyDescent="0.35">
      <c r="AD4355" s="2"/>
      <c r="AE4355" s="3"/>
      <c r="AF4355" s="3"/>
      <c r="AG4355" s="2"/>
      <c r="AH4355" s="2"/>
      <c r="AI4355" s="2"/>
      <c r="AJ4355" s="2"/>
      <c r="AK4355" s="2"/>
      <c r="AL4355" s="2"/>
      <c r="AM4355" s="2"/>
      <c r="AN4355"/>
      <c r="AO4355"/>
      <c r="AP4355"/>
      <c r="AS4355"/>
      <c r="AU4355"/>
    </row>
    <row r="4356" spans="30:47" s="1" customFormat="1" x14ac:dyDescent="0.35">
      <c r="AD4356" s="2"/>
      <c r="AE4356" s="3"/>
      <c r="AF4356" s="3"/>
      <c r="AG4356" s="2"/>
      <c r="AH4356" s="2"/>
      <c r="AI4356" s="2"/>
      <c r="AJ4356" s="2"/>
      <c r="AK4356" s="2"/>
      <c r="AL4356" s="2"/>
      <c r="AM4356" s="2"/>
      <c r="AN4356"/>
      <c r="AO4356"/>
      <c r="AP4356"/>
      <c r="AS4356"/>
      <c r="AU4356"/>
    </row>
    <row r="4357" spans="30:47" s="1" customFormat="1" x14ac:dyDescent="0.35">
      <c r="AD4357" s="2"/>
      <c r="AE4357" s="3"/>
      <c r="AF4357" s="3"/>
      <c r="AG4357" s="2"/>
      <c r="AH4357" s="2"/>
      <c r="AI4357" s="2"/>
      <c r="AJ4357" s="2"/>
      <c r="AK4357" s="2"/>
      <c r="AL4357" s="2"/>
      <c r="AM4357" s="2"/>
      <c r="AN4357"/>
      <c r="AO4357"/>
      <c r="AP4357"/>
      <c r="AS4357"/>
      <c r="AU4357"/>
    </row>
    <row r="4358" spans="30:47" s="1" customFormat="1" x14ac:dyDescent="0.35">
      <c r="AD4358" s="2"/>
      <c r="AE4358" s="3"/>
      <c r="AF4358" s="3"/>
      <c r="AG4358" s="2"/>
      <c r="AH4358" s="2"/>
      <c r="AI4358" s="2"/>
      <c r="AJ4358" s="2"/>
      <c r="AK4358" s="2"/>
      <c r="AL4358" s="2"/>
      <c r="AM4358" s="2"/>
      <c r="AN4358"/>
      <c r="AO4358"/>
      <c r="AP4358"/>
      <c r="AS4358"/>
      <c r="AU4358"/>
    </row>
    <row r="4359" spans="30:47" s="1" customFormat="1" x14ac:dyDescent="0.35">
      <c r="AD4359" s="2"/>
      <c r="AE4359" s="3"/>
      <c r="AF4359" s="3"/>
      <c r="AG4359" s="2"/>
      <c r="AH4359" s="2"/>
      <c r="AI4359" s="2"/>
      <c r="AJ4359" s="2"/>
      <c r="AK4359" s="2"/>
      <c r="AL4359" s="2"/>
      <c r="AM4359" s="2"/>
      <c r="AN4359"/>
      <c r="AO4359"/>
      <c r="AP4359"/>
      <c r="AS4359"/>
      <c r="AU4359"/>
    </row>
    <row r="4360" spans="30:47" s="1" customFormat="1" x14ac:dyDescent="0.35">
      <c r="AD4360" s="2"/>
      <c r="AE4360" s="3"/>
      <c r="AF4360" s="3"/>
      <c r="AG4360" s="2"/>
      <c r="AH4360" s="2"/>
      <c r="AI4360" s="2"/>
      <c r="AJ4360" s="2"/>
      <c r="AK4360" s="2"/>
      <c r="AL4360" s="2"/>
      <c r="AM4360" s="2"/>
      <c r="AN4360"/>
      <c r="AO4360"/>
      <c r="AP4360"/>
      <c r="AS4360"/>
      <c r="AU4360"/>
    </row>
    <row r="4361" spans="30:47" s="1" customFormat="1" x14ac:dyDescent="0.35">
      <c r="AD4361" s="2"/>
      <c r="AE4361" s="3"/>
      <c r="AF4361" s="3"/>
      <c r="AG4361" s="2"/>
      <c r="AH4361" s="2"/>
      <c r="AI4361" s="2"/>
      <c r="AJ4361" s="2"/>
      <c r="AK4361" s="2"/>
      <c r="AL4361" s="2"/>
      <c r="AM4361" s="2"/>
      <c r="AN4361"/>
      <c r="AO4361"/>
      <c r="AP4361"/>
      <c r="AS4361"/>
      <c r="AU4361"/>
    </row>
    <row r="4362" spans="30:47" s="1" customFormat="1" x14ac:dyDescent="0.35">
      <c r="AD4362" s="2"/>
      <c r="AE4362" s="3"/>
      <c r="AF4362" s="3"/>
      <c r="AG4362" s="2"/>
      <c r="AH4362" s="2"/>
      <c r="AI4362" s="2"/>
      <c r="AJ4362" s="2"/>
      <c r="AK4362" s="2"/>
      <c r="AL4362" s="2"/>
      <c r="AM4362" s="2"/>
      <c r="AN4362"/>
      <c r="AO4362"/>
      <c r="AP4362"/>
      <c r="AS4362"/>
      <c r="AU4362"/>
    </row>
    <row r="4363" spans="30:47" s="1" customFormat="1" x14ac:dyDescent="0.35">
      <c r="AD4363" s="2"/>
      <c r="AE4363" s="3"/>
      <c r="AF4363" s="3"/>
      <c r="AG4363" s="2"/>
      <c r="AH4363" s="2"/>
      <c r="AI4363" s="2"/>
      <c r="AJ4363" s="2"/>
      <c r="AK4363" s="2"/>
      <c r="AL4363" s="2"/>
      <c r="AM4363" s="2"/>
      <c r="AN4363"/>
      <c r="AO4363"/>
      <c r="AP4363"/>
      <c r="AS4363"/>
      <c r="AU4363"/>
    </row>
    <row r="4364" spans="30:47" s="1" customFormat="1" x14ac:dyDescent="0.35">
      <c r="AD4364" s="2"/>
      <c r="AE4364" s="3"/>
      <c r="AF4364" s="3"/>
      <c r="AG4364" s="2"/>
      <c r="AH4364" s="2"/>
      <c r="AI4364" s="2"/>
      <c r="AJ4364" s="2"/>
      <c r="AK4364" s="2"/>
      <c r="AL4364" s="2"/>
      <c r="AM4364" s="2"/>
      <c r="AN4364"/>
      <c r="AO4364"/>
      <c r="AP4364"/>
      <c r="AS4364"/>
      <c r="AU4364"/>
    </row>
    <row r="4365" spans="30:47" s="1" customFormat="1" x14ac:dyDescent="0.35">
      <c r="AD4365" s="2"/>
      <c r="AE4365" s="3"/>
      <c r="AF4365" s="3"/>
      <c r="AG4365" s="2"/>
      <c r="AH4365" s="2"/>
      <c r="AI4365" s="2"/>
      <c r="AJ4365" s="2"/>
      <c r="AK4365" s="2"/>
      <c r="AL4365" s="2"/>
      <c r="AM4365" s="2"/>
      <c r="AN4365"/>
      <c r="AO4365"/>
      <c r="AP4365"/>
      <c r="AS4365"/>
      <c r="AU4365"/>
    </row>
    <row r="4366" spans="30:47" s="1" customFormat="1" x14ac:dyDescent="0.35">
      <c r="AD4366" s="2"/>
      <c r="AE4366" s="3"/>
      <c r="AF4366" s="3"/>
      <c r="AG4366" s="2"/>
      <c r="AH4366" s="2"/>
      <c r="AI4366" s="2"/>
      <c r="AJ4366" s="2"/>
      <c r="AK4366" s="2"/>
      <c r="AL4366" s="2"/>
      <c r="AM4366" s="2"/>
      <c r="AN4366"/>
      <c r="AO4366"/>
      <c r="AP4366"/>
      <c r="AS4366"/>
      <c r="AU4366"/>
    </row>
    <row r="4367" spans="30:47" s="1" customFormat="1" x14ac:dyDescent="0.35">
      <c r="AD4367" s="2"/>
      <c r="AE4367" s="3"/>
      <c r="AF4367" s="3"/>
      <c r="AG4367" s="2"/>
      <c r="AH4367" s="2"/>
      <c r="AI4367" s="2"/>
      <c r="AJ4367" s="2"/>
      <c r="AK4367" s="2"/>
      <c r="AL4367" s="2"/>
      <c r="AM4367" s="2"/>
      <c r="AN4367"/>
      <c r="AO4367"/>
      <c r="AP4367"/>
      <c r="AS4367"/>
      <c r="AU4367"/>
    </row>
    <row r="4368" spans="30:47" s="1" customFormat="1" x14ac:dyDescent="0.35">
      <c r="AD4368" s="2"/>
      <c r="AE4368" s="3"/>
      <c r="AF4368" s="3"/>
      <c r="AG4368" s="2"/>
      <c r="AH4368" s="2"/>
      <c r="AI4368" s="2"/>
      <c r="AJ4368" s="2"/>
      <c r="AK4368" s="2"/>
      <c r="AL4368" s="2"/>
      <c r="AM4368" s="2"/>
      <c r="AN4368"/>
      <c r="AO4368"/>
      <c r="AP4368"/>
      <c r="AS4368"/>
      <c r="AU4368"/>
    </row>
    <row r="4369" spans="30:47" s="1" customFormat="1" x14ac:dyDescent="0.35">
      <c r="AD4369" s="2"/>
      <c r="AE4369" s="3"/>
      <c r="AF4369" s="3"/>
      <c r="AG4369" s="2"/>
      <c r="AH4369" s="2"/>
      <c r="AI4369" s="2"/>
      <c r="AJ4369" s="2"/>
      <c r="AK4369" s="2"/>
      <c r="AL4369" s="2"/>
      <c r="AM4369" s="2"/>
      <c r="AN4369"/>
      <c r="AO4369"/>
      <c r="AP4369"/>
      <c r="AS4369"/>
      <c r="AU4369"/>
    </row>
    <row r="4370" spans="30:47" s="1" customFormat="1" x14ac:dyDescent="0.35">
      <c r="AD4370" s="2"/>
      <c r="AE4370" s="3"/>
      <c r="AF4370" s="3"/>
      <c r="AG4370" s="2"/>
      <c r="AH4370" s="2"/>
      <c r="AI4370" s="2"/>
      <c r="AJ4370" s="2"/>
      <c r="AK4370" s="2"/>
      <c r="AL4370" s="2"/>
      <c r="AM4370" s="2"/>
      <c r="AN4370"/>
      <c r="AO4370"/>
      <c r="AP4370"/>
      <c r="AS4370"/>
      <c r="AU4370"/>
    </row>
    <row r="4371" spans="30:47" s="1" customFormat="1" x14ac:dyDescent="0.35">
      <c r="AD4371" s="2"/>
      <c r="AE4371" s="3"/>
      <c r="AF4371" s="3"/>
      <c r="AG4371" s="2"/>
      <c r="AH4371" s="2"/>
      <c r="AI4371" s="2"/>
      <c r="AJ4371" s="2"/>
      <c r="AK4371" s="2"/>
      <c r="AL4371" s="2"/>
      <c r="AM4371" s="2"/>
      <c r="AN4371"/>
      <c r="AO4371"/>
      <c r="AP4371"/>
      <c r="AS4371"/>
      <c r="AU4371"/>
    </row>
    <row r="4372" spans="30:47" s="1" customFormat="1" x14ac:dyDescent="0.35">
      <c r="AD4372" s="2"/>
      <c r="AE4372" s="3"/>
      <c r="AF4372" s="3"/>
      <c r="AG4372" s="2"/>
      <c r="AH4372" s="2"/>
      <c r="AI4372" s="2"/>
      <c r="AJ4372" s="2"/>
      <c r="AK4372" s="2"/>
      <c r="AL4372" s="2"/>
      <c r="AM4372" s="2"/>
      <c r="AN4372"/>
      <c r="AO4372"/>
      <c r="AP4372"/>
      <c r="AS4372"/>
      <c r="AU4372"/>
    </row>
    <row r="4373" spans="30:47" s="1" customFormat="1" x14ac:dyDescent="0.35">
      <c r="AD4373" s="2"/>
      <c r="AE4373" s="3"/>
      <c r="AF4373" s="3"/>
      <c r="AG4373" s="2"/>
      <c r="AH4373" s="2"/>
      <c r="AI4373" s="2"/>
      <c r="AJ4373" s="2"/>
      <c r="AK4373" s="2"/>
      <c r="AL4373" s="2"/>
      <c r="AM4373" s="2"/>
      <c r="AN4373"/>
      <c r="AO4373"/>
      <c r="AP4373"/>
      <c r="AS4373"/>
      <c r="AU4373"/>
    </row>
    <row r="4374" spans="30:47" s="1" customFormat="1" x14ac:dyDescent="0.35">
      <c r="AD4374" s="2"/>
      <c r="AE4374" s="3"/>
      <c r="AF4374" s="3"/>
      <c r="AG4374" s="2"/>
      <c r="AH4374" s="2"/>
      <c r="AI4374" s="2"/>
      <c r="AJ4374" s="2"/>
      <c r="AK4374" s="2"/>
      <c r="AL4374" s="2"/>
      <c r="AM4374" s="2"/>
      <c r="AN4374"/>
      <c r="AO4374"/>
      <c r="AP4374"/>
      <c r="AS4374"/>
      <c r="AU4374"/>
    </row>
    <row r="4375" spans="30:47" s="1" customFormat="1" x14ac:dyDescent="0.35">
      <c r="AD4375" s="2"/>
      <c r="AE4375" s="3"/>
      <c r="AF4375" s="3"/>
      <c r="AG4375" s="2"/>
      <c r="AH4375" s="2"/>
      <c r="AI4375" s="2"/>
      <c r="AJ4375" s="2"/>
      <c r="AK4375" s="2"/>
      <c r="AL4375" s="2"/>
      <c r="AM4375" s="2"/>
      <c r="AN4375"/>
      <c r="AO4375"/>
      <c r="AP4375"/>
      <c r="AS4375"/>
      <c r="AU4375"/>
    </row>
    <row r="4376" spans="30:47" s="1" customFormat="1" x14ac:dyDescent="0.35">
      <c r="AD4376" s="2"/>
      <c r="AE4376" s="3"/>
      <c r="AF4376" s="3"/>
      <c r="AG4376" s="2"/>
      <c r="AH4376" s="2"/>
      <c r="AI4376" s="2"/>
      <c r="AJ4376" s="2"/>
      <c r="AK4376" s="2"/>
      <c r="AL4376" s="2"/>
      <c r="AM4376" s="2"/>
      <c r="AN4376"/>
      <c r="AO4376"/>
      <c r="AP4376"/>
      <c r="AS4376"/>
      <c r="AU4376"/>
    </row>
    <row r="4377" spans="30:47" s="1" customFormat="1" x14ac:dyDescent="0.35">
      <c r="AD4377" s="2"/>
      <c r="AE4377" s="3"/>
      <c r="AF4377" s="3"/>
      <c r="AG4377" s="2"/>
      <c r="AH4377" s="2"/>
      <c r="AI4377" s="2"/>
      <c r="AJ4377" s="2"/>
      <c r="AK4377" s="2"/>
      <c r="AL4377" s="2"/>
      <c r="AM4377" s="2"/>
      <c r="AN4377"/>
      <c r="AO4377"/>
      <c r="AP4377"/>
      <c r="AS4377"/>
      <c r="AU4377"/>
    </row>
    <row r="4378" spans="30:47" s="1" customFormat="1" x14ac:dyDescent="0.35">
      <c r="AD4378" s="2"/>
      <c r="AE4378" s="3"/>
      <c r="AF4378" s="3"/>
      <c r="AG4378" s="2"/>
      <c r="AH4378" s="2"/>
      <c r="AI4378" s="2"/>
      <c r="AJ4378" s="2"/>
      <c r="AK4378" s="2"/>
      <c r="AL4378" s="2"/>
      <c r="AM4378" s="2"/>
      <c r="AN4378"/>
      <c r="AO4378"/>
      <c r="AP4378"/>
      <c r="AS4378"/>
      <c r="AU4378"/>
    </row>
    <row r="4379" spans="30:47" s="1" customFormat="1" x14ac:dyDescent="0.35">
      <c r="AD4379" s="2"/>
      <c r="AE4379" s="3"/>
      <c r="AF4379" s="3"/>
      <c r="AG4379" s="2"/>
      <c r="AH4379" s="2"/>
      <c r="AI4379" s="2"/>
      <c r="AJ4379" s="2"/>
      <c r="AK4379" s="2"/>
      <c r="AL4379" s="2"/>
      <c r="AM4379" s="2"/>
      <c r="AN4379"/>
      <c r="AO4379"/>
      <c r="AP4379"/>
      <c r="AS4379"/>
      <c r="AU4379"/>
    </row>
    <row r="4380" spans="30:47" s="1" customFormat="1" x14ac:dyDescent="0.35">
      <c r="AD4380" s="2"/>
      <c r="AE4380" s="3"/>
      <c r="AF4380" s="3"/>
      <c r="AG4380" s="2"/>
      <c r="AH4380" s="2"/>
      <c r="AI4380" s="2"/>
      <c r="AJ4380" s="2"/>
      <c r="AK4380" s="2"/>
      <c r="AL4380" s="2"/>
      <c r="AM4380" s="2"/>
      <c r="AN4380"/>
      <c r="AO4380"/>
      <c r="AP4380"/>
      <c r="AS4380"/>
      <c r="AU4380"/>
    </row>
    <row r="4381" spans="30:47" s="1" customFormat="1" x14ac:dyDescent="0.35">
      <c r="AD4381" s="2"/>
      <c r="AE4381" s="3"/>
      <c r="AF4381" s="3"/>
      <c r="AG4381" s="2"/>
      <c r="AH4381" s="2"/>
      <c r="AI4381" s="2"/>
      <c r="AJ4381" s="2"/>
      <c r="AK4381" s="2"/>
      <c r="AL4381" s="2"/>
      <c r="AM4381" s="2"/>
      <c r="AN4381"/>
      <c r="AO4381"/>
      <c r="AP4381"/>
      <c r="AS4381"/>
      <c r="AU4381"/>
    </row>
    <row r="4382" spans="30:47" s="1" customFormat="1" x14ac:dyDescent="0.35">
      <c r="AD4382" s="2"/>
      <c r="AE4382" s="3"/>
      <c r="AF4382" s="3"/>
      <c r="AG4382" s="2"/>
      <c r="AH4382" s="2"/>
      <c r="AI4382" s="2"/>
      <c r="AJ4382" s="2"/>
      <c r="AK4382" s="2"/>
      <c r="AL4382" s="2"/>
      <c r="AM4382" s="2"/>
      <c r="AN4382"/>
      <c r="AO4382"/>
      <c r="AP4382"/>
      <c r="AS4382"/>
      <c r="AU4382"/>
    </row>
    <row r="4383" spans="30:47" s="1" customFormat="1" x14ac:dyDescent="0.35">
      <c r="AD4383" s="2"/>
      <c r="AE4383" s="3"/>
      <c r="AF4383" s="3"/>
      <c r="AG4383" s="2"/>
      <c r="AH4383" s="2"/>
      <c r="AI4383" s="2"/>
      <c r="AJ4383" s="2"/>
      <c r="AK4383" s="2"/>
      <c r="AL4383" s="2"/>
      <c r="AM4383" s="2"/>
      <c r="AN4383"/>
      <c r="AO4383"/>
      <c r="AP4383"/>
      <c r="AS4383"/>
      <c r="AU4383"/>
    </row>
    <row r="4384" spans="30:47" s="1" customFormat="1" x14ac:dyDescent="0.35">
      <c r="AD4384" s="2"/>
      <c r="AE4384" s="3"/>
      <c r="AF4384" s="3"/>
      <c r="AG4384" s="2"/>
      <c r="AH4384" s="2"/>
      <c r="AI4384" s="2"/>
      <c r="AJ4384" s="2"/>
      <c r="AK4384" s="2"/>
      <c r="AL4384" s="2"/>
      <c r="AM4384" s="2"/>
      <c r="AN4384"/>
      <c r="AO4384"/>
      <c r="AP4384"/>
      <c r="AS4384"/>
      <c r="AU4384"/>
    </row>
    <row r="4385" spans="30:47" s="1" customFormat="1" x14ac:dyDescent="0.35">
      <c r="AD4385" s="2"/>
      <c r="AE4385" s="3"/>
      <c r="AF4385" s="3"/>
      <c r="AG4385" s="2"/>
      <c r="AH4385" s="2"/>
      <c r="AI4385" s="2"/>
      <c r="AJ4385" s="2"/>
      <c r="AK4385" s="2"/>
      <c r="AL4385" s="2"/>
      <c r="AM4385" s="2"/>
      <c r="AN4385"/>
      <c r="AO4385"/>
      <c r="AP4385"/>
      <c r="AS4385"/>
      <c r="AU4385"/>
    </row>
    <row r="4386" spans="30:47" s="1" customFormat="1" x14ac:dyDescent="0.35">
      <c r="AD4386" s="2"/>
      <c r="AE4386" s="3"/>
      <c r="AF4386" s="3"/>
      <c r="AG4386" s="2"/>
      <c r="AH4386" s="2"/>
      <c r="AI4386" s="2"/>
      <c r="AJ4386" s="2"/>
      <c r="AK4386" s="2"/>
      <c r="AL4386" s="2"/>
      <c r="AM4386" s="2"/>
      <c r="AN4386"/>
      <c r="AO4386"/>
      <c r="AP4386"/>
      <c r="AS4386"/>
      <c r="AU4386"/>
    </row>
    <row r="4387" spans="30:47" s="1" customFormat="1" x14ac:dyDescent="0.35">
      <c r="AD4387" s="2"/>
      <c r="AE4387" s="3"/>
      <c r="AF4387" s="3"/>
      <c r="AG4387" s="2"/>
      <c r="AH4387" s="2"/>
      <c r="AI4387" s="2"/>
      <c r="AJ4387" s="2"/>
      <c r="AK4387" s="2"/>
      <c r="AL4387" s="2"/>
      <c r="AM4387" s="2"/>
      <c r="AN4387"/>
      <c r="AO4387"/>
      <c r="AP4387"/>
      <c r="AS4387"/>
      <c r="AU4387"/>
    </row>
    <row r="4388" spans="30:47" s="1" customFormat="1" x14ac:dyDescent="0.35">
      <c r="AD4388" s="2"/>
      <c r="AE4388" s="3"/>
      <c r="AF4388" s="3"/>
      <c r="AG4388" s="2"/>
      <c r="AH4388" s="2"/>
      <c r="AI4388" s="2"/>
      <c r="AJ4388" s="2"/>
      <c r="AK4388" s="2"/>
      <c r="AL4388" s="2"/>
      <c r="AM4388" s="2"/>
      <c r="AN4388"/>
      <c r="AO4388"/>
      <c r="AP4388"/>
      <c r="AS4388"/>
      <c r="AU4388"/>
    </row>
    <row r="4389" spans="30:47" s="1" customFormat="1" x14ac:dyDescent="0.35">
      <c r="AD4389" s="2"/>
      <c r="AE4389" s="3"/>
      <c r="AF4389" s="3"/>
      <c r="AG4389" s="2"/>
      <c r="AH4389" s="2"/>
      <c r="AI4389" s="2"/>
      <c r="AJ4389" s="2"/>
      <c r="AK4389" s="2"/>
      <c r="AL4389" s="2"/>
      <c r="AM4389" s="2"/>
      <c r="AN4389"/>
      <c r="AO4389"/>
      <c r="AP4389"/>
      <c r="AS4389"/>
      <c r="AU4389"/>
    </row>
    <row r="4390" spans="30:47" s="1" customFormat="1" x14ac:dyDescent="0.35">
      <c r="AD4390" s="2"/>
      <c r="AE4390" s="3"/>
      <c r="AF4390" s="3"/>
      <c r="AG4390" s="2"/>
      <c r="AH4390" s="2"/>
      <c r="AI4390" s="2"/>
      <c r="AJ4390" s="2"/>
      <c r="AK4390" s="2"/>
      <c r="AL4390" s="2"/>
      <c r="AM4390" s="2"/>
      <c r="AN4390"/>
      <c r="AO4390"/>
      <c r="AP4390"/>
      <c r="AS4390"/>
      <c r="AU4390"/>
    </row>
    <row r="4391" spans="30:47" s="1" customFormat="1" x14ac:dyDescent="0.35">
      <c r="AD4391" s="2"/>
      <c r="AE4391" s="3"/>
      <c r="AF4391" s="3"/>
      <c r="AG4391" s="2"/>
      <c r="AH4391" s="2"/>
      <c r="AI4391" s="2"/>
      <c r="AJ4391" s="2"/>
      <c r="AK4391" s="2"/>
      <c r="AL4391" s="2"/>
      <c r="AM4391" s="2"/>
      <c r="AN4391"/>
      <c r="AO4391"/>
      <c r="AP4391"/>
      <c r="AS4391"/>
      <c r="AU4391"/>
    </row>
    <row r="4392" spans="30:47" s="1" customFormat="1" x14ac:dyDescent="0.35">
      <c r="AD4392" s="2"/>
      <c r="AE4392" s="3"/>
      <c r="AF4392" s="3"/>
      <c r="AG4392" s="2"/>
      <c r="AH4392" s="2"/>
      <c r="AI4392" s="2"/>
      <c r="AJ4392" s="2"/>
      <c r="AK4392" s="2"/>
      <c r="AL4392" s="2"/>
      <c r="AM4392" s="2"/>
      <c r="AN4392"/>
      <c r="AO4392"/>
      <c r="AP4392"/>
      <c r="AS4392"/>
      <c r="AU4392"/>
    </row>
    <row r="4393" spans="30:47" s="1" customFormat="1" x14ac:dyDescent="0.35">
      <c r="AD4393" s="2"/>
      <c r="AE4393" s="3"/>
      <c r="AF4393" s="3"/>
      <c r="AG4393" s="2"/>
      <c r="AH4393" s="2"/>
      <c r="AI4393" s="2"/>
      <c r="AJ4393" s="2"/>
      <c r="AK4393" s="2"/>
      <c r="AL4393" s="2"/>
      <c r="AM4393" s="2"/>
      <c r="AN4393"/>
      <c r="AO4393"/>
      <c r="AP4393"/>
      <c r="AS4393"/>
      <c r="AU4393"/>
    </row>
    <row r="4394" spans="30:47" s="1" customFormat="1" x14ac:dyDescent="0.35">
      <c r="AD4394" s="2"/>
      <c r="AE4394" s="3"/>
      <c r="AF4394" s="3"/>
      <c r="AG4394" s="2"/>
      <c r="AH4394" s="2"/>
      <c r="AI4394" s="2"/>
      <c r="AJ4394" s="2"/>
      <c r="AK4394" s="2"/>
      <c r="AL4394" s="2"/>
      <c r="AM4394" s="2"/>
      <c r="AN4394"/>
      <c r="AO4394"/>
      <c r="AP4394"/>
      <c r="AS4394"/>
      <c r="AU4394"/>
    </row>
    <row r="4395" spans="30:47" s="1" customFormat="1" x14ac:dyDescent="0.35">
      <c r="AD4395" s="2"/>
      <c r="AE4395" s="3"/>
      <c r="AF4395" s="3"/>
      <c r="AG4395" s="2"/>
      <c r="AH4395" s="2"/>
      <c r="AI4395" s="2"/>
      <c r="AJ4395" s="2"/>
      <c r="AK4395" s="2"/>
      <c r="AL4395" s="2"/>
      <c r="AM4395" s="2"/>
      <c r="AN4395"/>
      <c r="AO4395"/>
      <c r="AP4395"/>
      <c r="AS4395"/>
      <c r="AU4395"/>
    </row>
    <row r="4396" spans="30:47" s="1" customFormat="1" x14ac:dyDescent="0.35">
      <c r="AD4396" s="2"/>
      <c r="AE4396" s="3"/>
      <c r="AF4396" s="3"/>
      <c r="AG4396" s="2"/>
      <c r="AH4396" s="2"/>
      <c r="AI4396" s="2"/>
      <c r="AJ4396" s="2"/>
      <c r="AK4396" s="2"/>
      <c r="AL4396" s="2"/>
      <c r="AM4396" s="2"/>
      <c r="AN4396"/>
      <c r="AO4396"/>
      <c r="AP4396"/>
      <c r="AS4396"/>
      <c r="AU4396"/>
    </row>
    <row r="4397" spans="30:47" s="1" customFormat="1" x14ac:dyDescent="0.35">
      <c r="AD4397" s="2"/>
      <c r="AE4397" s="3"/>
      <c r="AF4397" s="3"/>
      <c r="AG4397" s="2"/>
      <c r="AH4397" s="2"/>
      <c r="AI4397" s="2"/>
      <c r="AJ4397" s="2"/>
      <c r="AK4397" s="2"/>
      <c r="AL4397" s="2"/>
      <c r="AM4397" s="2"/>
      <c r="AN4397"/>
      <c r="AO4397"/>
      <c r="AP4397"/>
      <c r="AS4397"/>
      <c r="AU4397"/>
    </row>
    <row r="4398" spans="30:47" s="1" customFormat="1" x14ac:dyDescent="0.35">
      <c r="AD4398" s="2"/>
      <c r="AE4398" s="3"/>
      <c r="AF4398" s="3"/>
      <c r="AG4398" s="2"/>
      <c r="AH4398" s="2"/>
      <c r="AI4398" s="2"/>
      <c r="AJ4398" s="2"/>
      <c r="AK4398" s="2"/>
      <c r="AL4398" s="2"/>
      <c r="AM4398" s="2"/>
      <c r="AN4398"/>
      <c r="AO4398"/>
      <c r="AP4398"/>
      <c r="AS4398"/>
      <c r="AU4398"/>
    </row>
    <row r="4399" spans="30:47" s="1" customFormat="1" x14ac:dyDescent="0.35">
      <c r="AD4399" s="2"/>
      <c r="AE4399" s="3"/>
      <c r="AF4399" s="3"/>
      <c r="AG4399" s="2"/>
      <c r="AH4399" s="2"/>
      <c r="AI4399" s="2"/>
      <c r="AJ4399" s="2"/>
      <c r="AK4399" s="2"/>
      <c r="AL4399" s="2"/>
      <c r="AM4399" s="2"/>
      <c r="AN4399"/>
      <c r="AO4399"/>
      <c r="AP4399"/>
      <c r="AS4399"/>
      <c r="AU4399"/>
    </row>
    <row r="4400" spans="30:47" s="1" customFormat="1" x14ac:dyDescent="0.35">
      <c r="AD4400" s="2"/>
      <c r="AE4400" s="3"/>
      <c r="AF4400" s="3"/>
      <c r="AG4400" s="2"/>
      <c r="AH4400" s="2"/>
      <c r="AI4400" s="2"/>
      <c r="AJ4400" s="2"/>
      <c r="AK4400" s="2"/>
      <c r="AL4400" s="2"/>
      <c r="AM4400" s="2"/>
      <c r="AN4400"/>
      <c r="AO4400"/>
      <c r="AP4400"/>
      <c r="AS4400"/>
      <c r="AU4400"/>
    </row>
    <row r="4401" spans="30:47" s="1" customFormat="1" x14ac:dyDescent="0.35">
      <c r="AD4401" s="2"/>
      <c r="AE4401" s="3"/>
      <c r="AF4401" s="3"/>
      <c r="AG4401" s="2"/>
      <c r="AH4401" s="2"/>
      <c r="AI4401" s="2"/>
      <c r="AJ4401" s="2"/>
      <c r="AK4401" s="2"/>
      <c r="AL4401" s="2"/>
      <c r="AM4401" s="2"/>
      <c r="AN4401"/>
      <c r="AO4401"/>
      <c r="AP4401"/>
      <c r="AS4401"/>
      <c r="AU4401"/>
    </row>
    <row r="4402" spans="30:47" s="1" customFormat="1" x14ac:dyDescent="0.35">
      <c r="AD4402" s="2"/>
      <c r="AE4402" s="3"/>
      <c r="AF4402" s="3"/>
      <c r="AG4402" s="2"/>
      <c r="AH4402" s="2"/>
      <c r="AI4402" s="2"/>
      <c r="AJ4402" s="2"/>
      <c r="AK4402" s="2"/>
      <c r="AL4402" s="2"/>
      <c r="AM4402" s="2"/>
      <c r="AN4402"/>
      <c r="AO4402"/>
      <c r="AP4402"/>
      <c r="AS4402"/>
      <c r="AU4402"/>
    </row>
    <row r="4403" spans="30:47" s="1" customFormat="1" x14ac:dyDescent="0.35">
      <c r="AD4403" s="2"/>
      <c r="AE4403" s="3"/>
      <c r="AF4403" s="3"/>
      <c r="AG4403" s="2"/>
      <c r="AH4403" s="2"/>
      <c r="AI4403" s="2"/>
      <c r="AJ4403" s="2"/>
      <c r="AK4403" s="2"/>
      <c r="AL4403" s="2"/>
      <c r="AM4403" s="2"/>
      <c r="AN4403"/>
      <c r="AO4403"/>
      <c r="AP4403"/>
      <c r="AS4403"/>
      <c r="AU4403"/>
    </row>
    <row r="4404" spans="30:47" s="1" customFormat="1" x14ac:dyDescent="0.35">
      <c r="AD4404" s="2"/>
      <c r="AE4404" s="3"/>
      <c r="AF4404" s="3"/>
      <c r="AG4404" s="2"/>
      <c r="AH4404" s="2"/>
      <c r="AI4404" s="2"/>
      <c r="AJ4404" s="2"/>
      <c r="AK4404" s="2"/>
      <c r="AL4404" s="2"/>
      <c r="AM4404" s="2"/>
      <c r="AN4404"/>
      <c r="AO4404"/>
      <c r="AP4404"/>
      <c r="AS4404"/>
      <c r="AU4404"/>
    </row>
    <row r="4405" spans="30:47" s="1" customFormat="1" x14ac:dyDescent="0.35">
      <c r="AD4405" s="2"/>
      <c r="AE4405" s="3"/>
      <c r="AF4405" s="3"/>
      <c r="AG4405" s="2"/>
      <c r="AH4405" s="2"/>
      <c r="AI4405" s="2"/>
      <c r="AJ4405" s="2"/>
      <c r="AK4405" s="2"/>
      <c r="AL4405" s="2"/>
      <c r="AM4405" s="2"/>
      <c r="AN4405"/>
      <c r="AO4405"/>
      <c r="AP4405"/>
      <c r="AS4405"/>
      <c r="AU4405"/>
    </row>
    <row r="4406" spans="30:47" s="1" customFormat="1" x14ac:dyDescent="0.35">
      <c r="AD4406" s="2"/>
      <c r="AE4406" s="3"/>
      <c r="AF4406" s="3"/>
      <c r="AG4406" s="2"/>
      <c r="AH4406" s="2"/>
      <c r="AI4406" s="2"/>
      <c r="AJ4406" s="2"/>
      <c r="AK4406" s="2"/>
      <c r="AL4406" s="2"/>
      <c r="AM4406" s="2"/>
      <c r="AN4406"/>
      <c r="AO4406"/>
      <c r="AP4406"/>
      <c r="AS4406"/>
      <c r="AU4406"/>
    </row>
    <row r="4407" spans="30:47" s="1" customFormat="1" x14ac:dyDescent="0.35">
      <c r="AD4407" s="2"/>
      <c r="AE4407" s="3"/>
      <c r="AF4407" s="3"/>
      <c r="AG4407" s="2"/>
      <c r="AH4407" s="2"/>
      <c r="AI4407" s="2"/>
      <c r="AJ4407" s="2"/>
      <c r="AK4407" s="2"/>
      <c r="AL4407" s="2"/>
      <c r="AM4407" s="2"/>
      <c r="AN4407"/>
      <c r="AO4407"/>
      <c r="AP4407"/>
      <c r="AS4407"/>
      <c r="AU4407"/>
    </row>
    <row r="4408" spans="30:47" s="1" customFormat="1" x14ac:dyDescent="0.35">
      <c r="AD4408" s="2"/>
      <c r="AE4408" s="3"/>
      <c r="AF4408" s="3"/>
      <c r="AG4408" s="2"/>
      <c r="AH4408" s="2"/>
      <c r="AI4408" s="2"/>
      <c r="AJ4408" s="2"/>
      <c r="AK4408" s="2"/>
      <c r="AL4408" s="2"/>
      <c r="AM4408" s="2"/>
      <c r="AN4408"/>
      <c r="AO4408"/>
      <c r="AP4408"/>
      <c r="AS4408"/>
      <c r="AU4408"/>
    </row>
    <row r="4409" spans="30:47" s="1" customFormat="1" x14ac:dyDescent="0.35">
      <c r="AD4409" s="2"/>
      <c r="AE4409" s="3"/>
      <c r="AF4409" s="3"/>
      <c r="AG4409" s="2"/>
      <c r="AH4409" s="2"/>
      <c r="AI4409" s="2"/>
      <c r="AJ4409" s="2"/>
      <c r="AK4409" s="2"/>
      <c r="AL4409" s="2"/>
      <c r="AM4409" s="2"/>
      <c r="AN4409"/>
      <c r="AO4409"/>
      <c r="AP4409"/>
      <c r="AS4409"/>
      <c r="AU4409"/>
    </row>
    <row r="4410" spans="30:47" s="1" customFormat="1" x14ac:dyDescent="0.35">
      <c r="AD4410" s="2"/>
      <c r="AE4410" s="3"/>
      <c r="AF4410" s="3"/>
      <c r="AG4410" s="2"/>
      <c r="AH4410" s="2"/>
      <c r="AI4410" s="2"/>
      <c r="AJ4410" s="2"/>
      <c r="AK4410" s="2"/>
      <c r="AL4410" s="2"/>
      <c r="AM4410" s="2"/>
      <c r="AN4410"/>
      <c r="AO4410"/>
      <c r="AP4410"/>
      <c r="AS4410"/>
      <c r="AU4410"/>
    </row>
    <row r="4411" spans="30:47" s="1" customFormat="1" x14ac:dyDescent="0.35">
      <c r="AD4411" s="2"/>
      <c r="AE4411" s="3"/>
      <c r="AF4411" s="3"/>
      <c r="AG4411" s="2"/>
      <c r="AH4411" s="2"/>
      <c r="AI4411" s="2"/>
      <c r="AJ4411" s="2"/>
      <c r="AK4411" s="2"/>
      <c r="AL4411" s="2"/>
      <c r="AM4411" s="2"/>
      <c r="AN4411"/>
      <c r="AO4411"/>
      <c r="AP4411"/>
      <c r="AS4411"/>
      <c r="AU4411"/>
    </row>
    <row r="4412" spans="30:47" s="1" customFormat="1" x14ac:dyDescent="0.35">
      <c r="AD4412" s="2"/>
      <c r="AE4412" s="3"/>
      <c r="AF4412" s="3"/>
      <c r="AG4412" s="2"/>
      <c r="AH4412" s="2"/>
      <c r="AI4412" s="2"/>
      <c r="AJ4412" s="2"/>
      <c r="AK4412" s="2"/>
      <c r="AL4412" s="2"/>
      <c r="AM4412" s="2"/>
      <c r="AN4412"/>
      <c r="AO4412"/>
      <c r="AP4412"/>
      <c r="AS4412"/>
      <c r="AU4412"/>
    </row>
    <row r="4413" spans="30:47" s="1" customFormat="1" x14ac:dyDescent="0.35">
      <c r="AD4413" s="2"/>
      <c r="AE4413" s="3"/>
      <c r="AF4413" s="3"/>
      <c r="AG4413" s="2"/>
      <c r="AH4413" s="2"/>
      <c r="AI4413" s="2"/>
      <c r="AJ4413" s="2"/>
      <c r="AK4413" s="2"/>
      <c r="AL4413" s="2"/>
      <c r="AM4413" s="2"/>
      <c r="AN4413"/>
      <c r="AO4413"/>
      <c r="AP4413"/>
      <c r="AS4413"/>
      <c r="AU4413"/>
    </row>
    <row r="4414" spans="30:47" s="1" customFormat="1" x14ac:dyDescent="0.35">
      <c r="AD4414" s="2"/>
      <c r="AE4414" s="3"/>
      <c r="AF4414" s="3"/>
      <c r="AG4414" s="2"/>
      <c r="AH4414" s="2"/>
      <c r="AI4414" s="2"/>
      <c r="AJ4414" s="2"/>
      <c r="AK4414" s="2"/>
      <c r="AL4414" s="2"/>
      <c r="AM4414" s="2"/>
      <c r="AN4414"/>
      <c r="AO4414"/>
      <c r="AP4414"/>
      <c r="AS4414"/>
      <c r="AU4414"/>
    </row>
    <row r="4415" spans="30:47" s="1" customFormat="1" x14ac:dyDescent="0.35">
      <c r="AD4415" s="2"/>
      <c r="AE4415" s="3"/>
      <c r="AF4415" s="3"/>
      <c r="AG4415" s="2"/>
      <c r="AH4415" s="2"/>
      <c r="AI4415" s="2"/>
      <c r="AJ4415" s="2"/>
      <c r="AK4415" s="2"/>
      <c r="AL4415" s="2"/>
      <c r="AM4415" s="2"/>
      <c r="AN4415"/>
      <c r="AO4415"/>
      <c r="AP4415"/>
      <c r="AS4415"/>
      <c r="AU4415"/>
    </row>
    <row r="4416" spans="30:47" s="1" customFormat="1" x14ac:dyDescent="0.35">
      <c r="AD4416" s="2"/>
      <c r="AE4416" s="3"/>
      <c r="AF4416" s="3"/>
      <c r="AG4416" s="2"/>
      <c r="AH4416" s="2"/>
      <c r="AI4416" s="2"/>
      <c r="AJ4416" s="2"/>
      <c r="AK4416" s="2"/>
      <c r="AL4416" s="2"/>
      <c r="AM4416" s="2"/>
      <c r="AN4416"/>
      <c r="AO4416"/>
      <c r="AP4416"/>
      <c r="AS4416"/>
      <c r="AU4416"/>
    </row>
    <row r="4417" spans="30:47" s="1" customFormat="1" x14ac:dyDescent="0.35">
      <c r="AD4417" s="2"/>
      <c r="AE4417" s="3"/>
      <c r="AF4417" s="3"/>
      <c r="AG4417" s="2"/>
      <c r="AH4417" s="2"/>
      <c r="AI4417" s="2"/>
      <c r="AJ4417" s="2"/>
      <c r="AK4417" s="2"/>
      <c r="AL4417" s="2"/>
      <c r="AM4417" s="2"/>
      <c r="AN4417"/>
      <c r="AO4417"/>
      <c r="AP4417"/>
      <c r="AS4417"/>
      <c r="AU4417"/>
    </row>
    <row r="4418" spans="30:47" s="1" customFormat="1" x14ac:dyDescent="0.35">
      <c r="AD4418" s="2"/>
      <c r="AE4418" s="3"/>
      <c r="AF4418" s="3"/>
      <c r="AG4418" s="2"/>
      <c r="AH4418" s="2"/>
      <c r="AI4418" s="2"/>
      <c r="AJ4418" s="2"/>
      <c r="AK4418" s="2"/>
      <c r="AL4418" s="2"/>
      <c r="AM4418" s="2"/>
      <c r="AN4418"/>
      <c r="AO4418"/>
      <c r="AP4418"/>
      <c r="AS4418"/>
      <c r="AU4418"/>
    </row>
    <row r="4419" spans="30:47" s="1" customFormat="1" x14ac:dyDescent="0.35">
      <c r="AD4419" s="2"/>
      <c r="AE4419" s="3"/>
      <c r="AF4419" s="3"/>
      <c r="AG4419" s="2"/>
      <c r="AH4419" s="2"/>
      <c r="AI4419" s="2"/>
      <c r="AJ4419" s="2"/>
      <c r="AK4419" s="2"/>
      <c r="AL4419" s="2"/>
      <c r="AM4419" s="2"/>
      <c r="AN4419"/>
      <c r="AO4419"/>
      <c r="AP4419"/>
      <c r="AS4419"/>
      <c r="AU4419"/>
    </row>
    <row r="4420" spans="30:47" s="1" customFormat="1" x14ac:dyDescent="0.35">
      <c r="AD4420" s="2"/>
      <c r="AE4420" s="3"/>
      <c r="AF4420" s="3"/>
      <c r="AG4420" s="2"/>
      <c r="AH4420" s="2"/>
      <c r="AI4420" s="2"/>
      <c r="AJ4420" s="2"/>
      <c r="AK4420" s="2"/>
      <c r="AL4420" s="2"/>
      <c r="AM4420" s="2"/>
      <c r="AN4420"/>
      <c r="AO4420"/>
      <c r="AP4420"/>
      <c r="AS4420"/>
      <c r="AU4420"/>
    </row>
    <row r="4421" spans="30:47" s="1" customFormat="1" x14ac:dyDescent="0.35">
      <c r="AD4421" s="2"/>
      <c r="AE4421" s="3"/>
      <c r="AF4421" s="3"/>
      <c r="AG4421" s="2"/>
      <c r="AH4421" s="2"/>
      <c r="AI4421" s="2"/>
      <c r="AJ4421" s="2"/>
      <c r="AK4421" s="2"/>
      <c r="AL4421" s="2"/>
      <c r="AM4421" s="2"/>
      <c r="AN4421"/>
      <c r="AO4421"/>
      <c r="AP4421"/>
      <c r="AS4421"/>
      <c r="AU4421"/>
    </row>
    <row r="4422" spans="30:47" s="1" customFormat="1" x14ac:dyDescent="0.35">
      <c r="AD4422" s="2"/>
      <c r="AE4422" s="3"/>
      <c r="AF4422" s="3"/>
      <c r="AG4422" s="2"/>
      <c r="AH4422" s="2"/>
      <c r="AI4422" s="2"/>
      <c r="AJ4422" s="2"/>
      <c r="AK4422" s="2"/>
      <c r="AL4422" s="2"/>
      <c r="AM4422" s="2"/>
      <c r="AN4422"/>
      <c r="AO4422"/>
      <c r="AP4422"/>
      <c r="AS4422"/>
      <c r="AU4422"/>
    </row>
    <row r="4423" spans="30:47" s="1" customFormat="1" x14ac:dyDescent="0.35">
      <c r="AD4423" s="2"/>
      <c r="AE4423" s="3"/>
      <c r="AF4423" s="3"/>
      <c r="AG4423" s="2"/>
      <c r="AH4423" s="2"/>
      <c r="AI4423" s="2"/>
      <c r="AJ4423" s="2"/>
      <c r="AK4423" s="2"/>
      <c r="AL4423" s="2"/>
      <c r="AM4423" s="2"/>
      <c r="AN4423"/>
      <c r="AO4423"/>
      <c r="AP4423"/>
      <c r="AS4423"/>
      <c r="AU4423"/>
    </row>
    <row r="4424" spans="30:47" s="1" customFormat="1" x14ac:dyDescent="0.35">
      <c r="AD4424" s="2"/>
      <c r="AE4424" s="3"/>
      <c r="AF4424" s="3"/>
      <c r="AG4424" s="2"/>
      <c r="AH4424" s="2"/>
      <c r="AI4424" s="2"/>
      <c r="AJ4424" s="2"/>
      <c r="AK4424" s="2"/>
      <c r="AL4424" s="2"/>
      <c r="AM4424" s="2"/>
      <c r="AN4424"/>
      <c r="AO4424"/>
      <c r="AP4424"/>
      <c r="AS4424"/>
      <c r="AU4424"/>
    </row>
    <row r="4425" spans="30:47" s="1" customFormat="1" x14ac:dyDescent="0.35">
      <c r="AD4425" s="2"/>
      <c r="AE4425" s="3"/>
      <c r="AF4425" s="3"/>
      <c r="AG4425" s="2"/>
      <c r="AH4425" s="2"/>
      <c r="AI4425" s="2"/>
      <c r="AJ4425" s="2"/>
      <c r="AK4425" s="2"/>
      <c r="AL4425" s="2"/>
      <c r="AM4425" s="2"/>
      <c r="AN4425"/>
      <c r="AO4425"/>
      <c r="AP4425"/>
      <c r="AS4425"/>
      <c r="AU4425"/>
    </row>
    <row r="4426" spans="30:47" s="1" customFormat="1" x14ac:dyDescent="0.35">
      <c r="AD4426" s="2"/>
      <c r="AE4426" s="3"/>
      <c r="AF4426" s="3"/>
      <c r="AG4426" s="2"/>
      <c r="AH4426" s="2"/>
      <c r="AI4426" s="2"/>
      <c r="AJ4426" s="2"/>
      <c r="AK4426" s="2"/>
      <c r="AL4426" s="2"/>
      <c r="AM4426" s="2"/>
      <c r="AN4426"/>
      <c r="AO4426"/>
      <c r="AP4426"/>
      <c r="AS4426"/>
      <c r="AU4426"/>
    </row>
    <row r="4427" spans="30:47" s="1" customFormat="1" x14ac:dyDescent="0.35">
      <c r="AD4427" s="2"/>
      <c r="AE4427" s="3"/>
      <c r="AF4427" s="3"/>
      <c r="AG4427" s="2"/>
      <c r="AH4427" s="2"/>
      <c r="AI4427" s="2"/>
      <c r="AJ4427" s="2"/>
      <c r="AK4427" s="2"/>
      <c r="AL4427" s="2"/>
      <c r="AM4427" s="2"/>
      <c r="AN4427"/>
      <c r="AO4427"/>
      <c r="AP4427"/>
      <c r="AS4427"/>
      <c r="AU4427"/>
    </row>
    <row r="4428" spans="30:47" s="1" customFormat="1" x14ac:dyDescent="0.35">
      <c r="AD4428" s="2"/>
      <c r="AE4428" s="3"/>
      <c r="AF4428" s="3"/>
      <c r="AG4428" s="2"/>
      <c r="AH4428" s="2"/>
      <c r="AI4428" s="2"/>
      <c r="AJ4428" s="2"/>
      <c r="AK4428" s="2"/>
      <c r="AL4428" s="2"/>
      <c r="AM4428" s="2"/>
      <c r="AN4428"/>
      <c r="AO4428"/>
      <c r="AP4428"/>
      <c r="AS4428"/>
      <c r="AU4428"/>
    </row>
    <row r="4429" spans="30:47" s="1" customFormat="1" x14ac:dyDescent="0.35">
      <c r="AD4429" s="2"/>
      <c r="AE4429" s="3"/>
      <c r="AF4429" s="3"/>
      <c r="AG4429" s="2"/>
      <c r="AH4429" s="2"/>
      <c r="AI4429" s="2"/>
      <c r="AJ4429" s="2"/>
      <c r="AK4429" s="2"/>
      <c r="AL4429" s="2"/>
      <c r="AM4429" s="2"/>
      <c r="AN4429"/>
      <c r="AO4429"/>
      <c r="AP4429"/>
      <c r="AS4429"/>
      <c r="AU4429"/>
    </row>
    <row r="4430" spans="30:47" s="1" customFormat="1" x14ac:dyDescent="0.35">
      <c r="AD4430" s="2"/>
      <c r="AE4430" s="3"/>
      <c r="AF4430" s="3"/>
      <c r="AG4430" s="2"/>
      <c r="AH4430" s="2"/>
      <c r="AI4430" s="2"/>
      <c r="AJ4430" s="2"/>
      <c r="AK4430" s="2"/>
      <c r="AL4430" s="2"/>
      <c r="AM4430" s="2"/>
      <c r="AN4430"/>
      <c r="AO4430"/>
      <c r="AP4430"/>
      <c r="AS4430"/>
      <c r="AU4430"/>
    </row>
    <row r="4431" spans="30:47" s="1" customFormat="1" x14ac:dyDescent="0.35">
      <c r="AD4431" s="2"/>
      <c r="AE4431" s="3"/>
      <c r="AF4431" s="3"/>
      <c r="AG4431" s="2"/>
      <c r="AH4431" s="2"/>
      <c r="AI4431" s="2"/>
      <c r="AJ4431" s="2"/>
      <c r="AK4431" s="2"/>
      <c r="AL4431" s="2"/>
      <c r="AM4431" s="2"/>
      <c r="AN4431"/>
      <c r="AO4431"/>
      <c r="AP4431"/>
      <c r="AS4431"/>
      <c r="AU4431"/>
    </row>
    <row r="4432" spans="30:47" s="1" customFormat="1" x14ac:dyDescent="0.35">
      <c r="AD4432" s="2"/>
      <c r="AE4432" s="3"/>
      <c r="AF4432" s="3"/>
      <c r="AG4432" s="2"/>
      <c r="AH4432" s="2"/>
      <c r="AI4432" s="2"/>
      <c r="AJ4432" s="2"/>
      <c r="AK4432" s="2"/>
      <c r="AL4432" s="2"/>
      <c r="AM4432" s="2"/>
      <c r="AN4432"/>
      <c r="AO4432"/>
      <c r="AP4432"/>
      <c r="AS4432"/>
      <c r="AU4432"/>
    </row>
    <row r="4433" spans="30:47" s="1" customFormat="1" x14ac:dyDescent="0.35">
      <c r="AD4433" s="2"/>
      <c r="AE4433" s="3"/>
      <c r="AF4433" s="3"/>
      <c r="AG4433" s="2"/>
      <c r="AH4433" s="2"/>
      <c r="AI4433" s="2"/>
      <c r="AJ4433" s="2"/>
      <c r="AK4433" s="2"/>
      <c r="AL4433" s="2"/>
      <c r="AM4433" s="2"/>
      <c r="AN4433"/>
      <c r="AO4433"/>
      <c r="AP4433"/>
      <c r="AS4433"/>
      <c r="AU4433"/>
    </row>
    <row r="4434" spans="30:47" s="1" customFormat="1" x14ac:dyDescent="0.35">
      <c r="AD4434" s="2"/>
      <c r="AE4434" s="3"/>
      <c r="AF4434" s="3"/>
      <c r="AG4434" s="2"/>
      <c r="AH4434" s="2"/>
      <c r="AI4434" s="2"/>
      <c r="AJ4434" s="2"/>
      <c r="AK4434" s="2"/>
      <c r="AL4434" s="2"/>
      <c r="AM4434" s="2"/>
      <c r="AN4434"/>
      <c r="AO4434"/>
      <c r="AP4434"/>
      <c r="AS4434"/>
      <c r="AU4434"/>
    </row>
    <row r="4435" spans="30:47" s="1" customFormat="1" x14ac:dyDescent="0.35">
      <c r="AD4435" s="2"/>
      <c r="AE4435" s="3"/>
      <c r="AF4435" s="3"/>
      <c r="AG4435" s="2"/>
      <c r="AH4435" s="2"/>
      <c r="AI4435" s="2"/>
      <c r="AJ4435" s="2"/>
      <c r="AK4435" s="2"/>
      <c r="AL4435" s="2"/>
      <c r="AM4435" s="2"/>
      <c r="AN4435"/>
      <c r="AO4435"/>
      <c r="AP4435"/>
      <c r="AS4435"/>
      <c r="AU4435"/>
    </row>
    <row r="4436" spans="30:47" s="1" customFormat="1" x14ac:dyDescent="0.35">
      <c r="AD4436" s="2"/>
      <c r="AE4436" s="3"/>
      <c r="AF4436" s="3"/>
      <c r="AG4436" s="2"/>
      <c r="AH4436" s="2"/>
      <c r="AI4436" s="2"/>
      <c r="AJ4436" s="2"/>
      <c r="AK4436" s="2"/>
      <c r="AL4436" s="2"/>
      <c r="AM4436" s="2"/>
      <c r="AN4436"/>
      <c r="AO4436"/>
      <c r="AP4436"/>
      <c r="AS4436"/>
      <c r="AU4436"/>
    </row>
    <row r="4437" spans="30:47" s="1" customFormat="1" x14ac:dyDescent="0.35">
      <c r="AD4437" s="2"/>
      <c r="AE4437" s="3"/>
      <c r="AF4437" s="3"/>
      <c r="AG4437" s="2"/>
      <c r="AH4437" s="2"/>
      <c r="AI4437" s="2"/>
      <c r="AJ4437" s="2"/>
      <c r="AK4437" s="2"/>
      <c r="AL4437" s="2"/>
      <c r="AM4437" s="2"/>
      <c r="AN4437"/>
      <c r="AO4437"/>
      <c r="AP4437"/>
      <c r="AS4437"/>
      <c r="AU4437"/>
    </row>
    <row r="4438" spans="30:47" s="1" customFormat="1" x14ac:dyDescent="0.35">
      <c r="AD4438" s="2"/>
      <c r="AE4438" s="3"/>
      <c r="AF4438" s="3"/>
      <c r="AG4438" s="2"/>
      <c r="AH4438" s="2"/>
      <c r="AI4438" s="2"/>
      <c r="AJ4438" s="2"/>
      <c r="AK4438" s="2"/>
      <c r="AL4438" s="2"/>
      <c r="AM4438" s="2"/>
      <c r="AN4438"/>
      <c r="AO4438"/>
      <c r="AP4438"/>
      <c r="AS4438"/>
      <c r="AU4438"/>
    </row>
    <row r="4439" spans="30:47" s="1" customFormat="1" x14ac:dyDescent="0.35">
      <c r="AD4439" s="2"/>
      <c r="AE4439" s="3"/>
      <c r="AF4439" s="3"/>
      <c r="AG4439" s="2"/>
      <c r="AH4439" s="2"/>
      <c r="AI4439" s="2"/>
      <c r="AJ4439" s="2"/>
      <c r="AK4439" s="2"/>
      <c r="AL4439" s="2"/>
      <c r="AM4439" s="2"/>
      <c r="AN4439"/>
      <c r="AO4439"/>
      <c r="AP4439"/>
      <c r="AS4439"/>
      <c r="AU4439"/>
    </row>
    <row r="4440" spans="30:47" s="1" customFormat="1" x14ac:dyDescent="0.35">
      <c r="AD4440" s="2"/>
      <c r="AE4440" s="3"/>
      <c r="AF4440" s="3"/>
      <c r="AG4440" s="2"/>
      <c r="AH4440" s="2"/>
      <c r="AI4440" s="2"/>
      <c r="AJ4440" s="2"/>
      <c r="AK4440" s="2"/>
      <c r="AL4440" s="2"/>
      <c r="AM4440" s="2"/>
      <c r="AN4440"/>
      <c r="AO4440"/>
      <c r="AP4440"/>
      <c r="AS4440"/>
      <c r="AU4440"/>
    </row>
    <row r="4441" spans="30:47" s="1" customFormat="1" x14ac:dyDescent="0.35">
      <c r="AD4441" s="2"/>
      <c r="AE4441" s="3"/>
      <c r="AF4441" s="3"/>
      <c r="AG4441" s="2"/>
      <c r="AH4441" s="2"/>
      <c r="AI4441" s="2"/>
      <c r="AJ4441" s="2"/>
      <c r="AK4441" s="2"/>
      <c r="AL4441" s="2"/>
      <c r="AM4441" s="2"/>
      <c r="AN4441"/>
      <c r="AO4441"/>
      <c r="AP4441"/>
      <c r="AS4441"/>
      <c r="AU4441"/>
    </row>
    <row r="4442" spans="30:47" s="1" customFormat="1" x14ac:dyDescent="0.35">
      <c r="AD4442" s="2"/>
      <c r="AE4442" s="3"/>
      <c r="AF4442" s="3"/>
      <c r="AG4442" s="2"/>
      <c r="AH4442" s="2"/>
      <c r="AI4442" s="2"/>
      <c r="AJ4442" s="2"/>
      <c r="AK4442" s="2"/>
      <c r="AL4442" s="2"/>
      <c r="AM4442" s="2"/>
      <c r="AN4442"/>
      <c r="AO4442"/>
      <c r="AP4442"/>
      <c r="AS4442"/>
      <c r="AU4442"/>
    </row>
    <row r="4443" spans="30:47" s="1" customFormat="1" x14ac:dyDescent="0.35">
      <c r="AD4443" s="2"/>
      <c r="AE4443" s="3"/>
      <c r="AF4443" s="3"/>
      <c r="AG4443" s="2"/>
      <c r="AH4443" s="2"/>
      <c r="AI4443" s="2"/>
      <c r="AJ4443" s="2"/>
      <c r="AK4443" s="2"/>
      <c r="AL4443" s="2"/>
      <c r="AM4443" s="2"/>
      <c r="AN4443"/>
      <c r="AO4443"/>
      <c r="AP4443"/>
      <c r="AS4443"/>
      <c r="AU4443"/>
    </row>
    <row r="4444" spans="30:47" s="1" customFormat="1" x14ac:dyDescent="0.35">
      <c r="AD4444" s="2"/>
      <c r="AE4444" s="3"/>
      <c r="AF4444" s="3"/>
      <c r="AG4444" s="2"/>
      <c r="AH4444" s="2"/>
      <c r="AI4444" s="2"/>
      <c r="AJ4444" s="2"/>
      <c r="AK4444" s="2"/>
      <c r="AL4444" s="2"/>
      <c r="AM4444" s="2"/>
      <c r="AN4444"/>
      <c r="AO4444"/>
      <c r="AP4444"/>
      <c r="AS4444"/>
      <c r="AU4444"/>
    </row>
    <row r="4445" spans="30:47" s="1" customFormat="1" x14ac:dyDescent="0.35">
      <c r="AD4445" s="2"/>
      <c r="AE4445" s="3"/>
      <c r="AF4445" s="3"/>
      <c r="AG4445" s="2"/>
      <c r="AH4445" s="2"/>
      <c r="AI4445" s="2"/>
      <c r="AJ4445" s="2"/>
      <c r="AK4445" s="2"/>
      <c r="AL4445" s="2"/>
      <c r="AM4445" s="2"/>
      <c r="AN4445"/>
      <c r="AO4445"/>
      <c r="AP4445"/>
      <c r="AS4445"/>
      <c r="AU4445"/>
    </row>
    <row r="4446" spans="30:47" s="1" customFormat="1" x14ac:dyDescent="0.35">
      <c r="AD4446" s="2"/>
      <c r="AE4446" s="3"/>
      <c r="AF4446" s="3"/>
      <c r="AG4446" s="2"/>
      <c r="AH4446" s="2"/>
      <c r="AI4446" s="2"/>
      <c r="AJ4446" s="2"/>
      <c r="AK4446" s="2"/>
      <c r="AL4446" s="2"/>
      <c r="AM4446" s="2"/>
      <c r="AN4446"/>
      <c r="AO4446"/>
      <c r="AP4446"/>
      <c r="AS4446"/>
      <c r="AU4446"/>
    </row>
    <row r="4447" spans="30:47" s="1" customFormat="1" x14ac:dyDescent="0.35">
      <c r="AD4447" s="2"/>
      <c r="AE4447" s="3"/>
      <c r="AF4447" s="3"/>
      <c r="AG4447" s="2"/>
      <c r="AH4447" s="2"/>
      <c r="AI4447" s="2"/>
      <c r="AJ4447" s="2"/>
      <c r="AK4447" s="2"/>
      <c r="AL4447" s="2"/>
      <c r="AM4447" s="2"/>
      <c r="AN4447"/>
      <c r="AO4447"/>
      <c r="AP4447"/>
      <c r="AS4447"/>
      <c r="AU4447"/>
    </row>
    <row r="4448" spans="30:47" s="1" customFormat="1" x14ac:dyDescent="0.35">
      <c r="AD4448" s="2"/>
      <c r="AE4448" s="3"/>
      <c r="AF4448" s="3"/>
      <c r="AG4448" s="2"/>
      <c r="AH4448" s="2"/>
      <c r="AI4448" s="2"/>
      <c r="AJ4448" s="2"/>
      <c r="AK4448" s="2"/>
      <c r="AL4448" s="2"/>
      <c r="AM4448" s="2"/>
      <c r="AN4448"/>
      <c r="AO4448"/>
      <c r="AP4448"/>
      <c r="AS4448"/>
      <c r="AU4448"/>
    </row>
    <row r="4449" spans="30:47" s="1" customFormat="1" x14ac:dyDescent="0.35">
      <c r="AD4449" s="2"/>
      <c r="AE4449" s="3"/>
      <c r="AF4449" s="3"/>
      <c r="AG4449" s="2"/>
      <c r="AH4449" s="2"/>
      <c r="AI4449" s="2"/>
      <c r="AJ4449" s="2"/>
      <c r="AK4449" s="2"/>
      <c r="AL4449" s="2"/>
      <c r="AM4449" s="2"/>
      <c r="AN4449"/>
      <c r="AO4449"/>
      <c r="AP4449"/>
      <c r="AS4449"/>
      <c r="AU4449"/>
    </row>
    <row r="4450" spans="30:47" s="1" customFormat="1" x14ac:dyDescent="0.35">
      <c r="AD4450" s="2"/>
      <c r="AE4450" s="3"/>
      <c r="AF4450" s="3"/>
      <c r="AG4450" s="2"/>
      <c r="AH4450" s="2"/>
      <c r="AI4450" s="2"/>
      <c r="AJ4450" s="2"/>
      <c r="AK4450" s="2"/>
      <c r="AL4450" s="2"/>
      <c r="AM4450" s="2"/>
      <c r="AN4450"/>
      <c r="AO4450"/>
      <c r="AP4450"/>
      <c r="AS4450"/>
      <c r="AU4450"/>
    </row>
    <row r="4451" spans="30:47" s="1" customFormat="1" x14ac:dyDescent="0.35">
      <c r="AD4451" s="2"/>
      <c r="AE4451" s="3"/>
      <c r="AF4451" s="3"/>
      <c r="AG4451" s="2"/>
      <c r="AH4451" s="2"/>
      <c r="AI4451" s="2"/>
      <c r="AJ4451" s="2"/>
      <c r="AK4451" s="2"/>
      <c r="AL4451" s="2"/>
      <c r="AM4451" s="2"/>
      <c r="AN4451"/>
      <c r="AO4451"/>
      <c r="AP4451"/>
      <c r="AS4451"/>
      <c r="AU4451"/>
    </row>
    <row r="4452" spans="30:47" s="1" customFormat="1" x14ac:dyDescent="0.35">
      <c r="AD4452" s="2"/>
      <c r="AE4452" s="3"/>
      <c r="AF4452" s="3"/>
      <c r="AG4452" s="2"/>
      <c r="AH4452" s="2"/>
      <c r="AI4452" s="2"/>
      <c r="AJ4452" s="2"/>
      <c r="AK4452" s="2"/>
      <c r="AL4452" s="2"/>
      <c r="AM4452" s="2"/>
      <c r="AN4452"/>
      <c r="AO4452"/>
      <c r="AP4452"/>
      <c r="AS4452"/>
      <c r="AU4452"/>
    </row>
    <row r="4453" spans="30:47" s="1" customFormat="1" x14ac:dyDescent="0.35">
      <c r="AD4453" s="2"/>
      <c r="AE4453" s="3"/>
      <c r="AF4453" s="3"/>
      <c r="AG4453" s="2"/>
      <c r="AH4453" s="2"/>
      <c r="AI4453" s="2"/>
      <c r="AJ4453" s="2"/>
      <c r="AK4453" s="2"/>
      <c r="AL4453" s="2"/>
      <c r="AM4453" s="2"/>
      <c r="AN4453"/>
      <c r="AO4453"/>
      <c r="AP4453"/>
      <c r="AS4453"/>
      <c r="AU4453"/>
    </row>
    <row r="4454" spans="30:47" s="1" customFormat="1" x14ac:dyDescent="0.35">
      <c r="AD4454" s="2"/>
      <c r="AE4454" s="3"/>
      <c r="AF4454" s="3"/>
      <c r="AG4454" s="2"/>
      <c r="AH4454" s="2"/>
      <c r="AI4454" s="2"/>
      <c r="AJ4454" s="2"/>
      <c r="AK4454" s="2"/>
      <c r="AL4454" s="2"/>
      <c r="AM4454" s="2"/>
      <c r="AN4454"/>
      <c r="AO4454"/>
      <c r="AP4454"/>
      <c r="AS4454"/>
      <c r="AU4454"/>
    </row>
    <row r="4455" spans="30:47" s="1" customFormat="1" x14ac:dyDescent="0.35">
      <c r="AD4455" s="2"/>
      <c r="AE4455" s="3"/>
      <c r="AF4455" s="3"/>
      <c r="AG4455" s="2"/>
      <c r="AH4455" s="2"/>
      <c r="AI4455" s="2"/>
      <c r="AJ4455" s="2"/>
      <c r="AK4455" s="2"/>
      <c r="AL4455" s="2"/>
      <c r="AM4455" s="2"/>
      <c r="AN4455"/>
      <c r="AO4455"/>
      <c r="AP4455"/>
      <c r="AS4455"/>
      <c r="AU4455"/>
    </row>
    <row r="4456" spans="30:47" s="1" customFormat="1" x14ac:dyDescent="0.35">
      <c r="AD4456" s="2"/>
      <c r="AE4456" s="3"/>
      <c r="AF4456" s="3"/>
      <c r="AG4456" s="2"/>
      <c r="AH4456" s="2"/>
      <c r="AI4456" s="2"/>
      <c r="AJ4456" s="2"/>
      <c r="AK4456" s="2"/>
      <c r="AL4456" s="2"/>
      <c r="AM4456" s="2"/>
      <c r="AN4456"/>
      <c r="AO4456"/>
      <c r="AP4456"/>
      <c r="AS4456"/>
      <c r="AU4456"/>
    </row>
    <row r="4457" spans="30:47" s="1" customFormat="1" x14ac:dyDescent="0.35">
      <c r="AD4457" s="2"/>
      <c r="AE4457" s="3"/>
      <c r="AF4457" s="3"/>
      <c r="AG4457" s="2"/>
      <c r="AH4457" s="2"/>
      <c r="AI4457" s="2"/>
      <c r="AJ4457" s="2"/>
      <c r="AK4457" s="2"/>
      <c r="AL4457" s="2"/>
      <c r="AM4457" s="2"/>
      <c r="AN4457"/>
      <c r="AO4457"/>
      <c r="AP4457"/>
      <c r="AS4457"/>
      <c r="AU4457"/>
    </row>
    <row r="4458" spans="30:47" s="1" customFormat="1" x14ac:dyDescent="0.35">
      <c r="AD4458" s="2"/>
      <c r="AE4458" s="3"/>
      <c r="AF4458" s="3"/>
      <c r="AG4458" s="2"/>
      <c r="AH4458" s="2"/>
      <c r="AI4458" s="2"/>
      <c r="AJ4458" s="2"/>
      <c r="AK4458" s="2"/>
      <c r="AL4458" s="2"/>
      <c r="AM4458" s="2"/>
      <c r="AN4458"/>
      <c r="AO4458"/>
      <c r="AP4458"/>
      <c r="AS4458"/>
      <c r="AU4458"/>
    </row>
    <row r="4459" spans="30:47" s="1" customFormat="1" x14ac:dyDescent="0.35">
      <c r="AD4459" s="2"/>
      <c r="AE4459" s="3"/>
      <c r="AF4459" s="3"/>
      <c r="AG4459" s="2"/>
      <c r="AH4459" s="2"/>
      <c r="AI4459" s="2"/>
      <c r="AJ4459" s="2"/>
      <c r="AK4459" s="2"/>
      <c r="AL4459" s="2"/>
      <c r="AM4459" s="2"/>
      <c r="AN4459"/>
      <c r="AO4459"/>
      <c r="AP4459"/>
      <c r="AS4459"/>
      <c r="AU4459"/>
    </row>
    <row r="4460" spans="30:47" s="1" customFormat="1" x14ac:dyDescent="0.35">
      <c r="AD4460" s="2"/>
      <c r="AE4460" s="3"/>
      <c r="AF4460" s="3"/>
      <c r="AG4460" s="2"/>
      <c r="AH4460" s="2"/>
      <c r="AI4460" s="2"/>
      <c r="AJ4460" s="2"/>
      <c r="AK4460" s="2"/>
      <c r="AL4460" s="2"/>
      <c r="AM4460" s="2"/>
      <c r="AN4460"/>
      <c r="AO4460"/>
      <c r="AP4460"/>
      <c r="AS4460"/>
      <c r="AU4460"/>
    </row>
    <row r="4461" spans="30:47" s="1" customFormat="1" x14ac:dyDescent="0.35">
      <c r="AD4461" s="2"/>
      <c r="AE4461" s="3"/>
      <c r="AF4461" s="3"/>
      <c r="AG4461" s="2"/>
      <c r="AH4461" s="2"/>
      <c r="AI4461" s="2"/>
      <c r="AJ4461" s="2"/>
      <c r="AK4461" s="2"/>
      <c r="AL4461" s="2"/>
      <c r="AM4461" s="2"/>
      <c r="AN4461"/>
      <c r="AO4461"/>
      <c r="AP4461"/>
      <c r="AS4461"/>
      <c r="AU4461"/>
    </row>
    <row r="4462" spans="30:47" s="1" customFormat="1" x14ac:dyDescent="0.35">
      <c r="AD4462" s="2"/>
      <c r="AE4462" s="3"/>
      <c r="AF4462" s="3"/>
      <c r="AG4462" s="2"/>
      <c r="AH4462" s="2"/>
      <c r="AI4462" s="2"/>
      <c r="AJ4462" s="2"/>
      <c r="AK4462" s="2"/>
      <c r="AL4462" s="2"/>
      <c r="AM4462" s="2"/>
      <c r="AN4462"/>
      <c r="AO4462"/>
      <c r="AP4462"/>
      <c r="AS4462"/>
      <c r="AU4462"/>
    </row>
    <row r="4463" spans="30:47" s="1" customFormat="1" x14ac:dyDescent="0.35">
      <c r="AD4463" s="2"/>
      <c r="AE4463" s="3"/>
      <c r="AF4463" s="3"/>
      <c r="AG4463" s="2"/>
      <c r="AH4463" s="2"/>
      <c r="AI4463" s="2"/>
      <c r="AJ4463" s="2"/>
      <c r="AK4463" s="2"/>
      <c r="AL4463" s="2"/>
      <c r="AM4463" s="2"/>
      <c r="AN4463"/>
      <c r="AO4463"/>
      <c r="AP4463"/>
      <c r="AS4463"/>
      <c r="AU4463"/>
    </row>
    <row r="4464" spans="30:47" s="1" customFormat="1" x14ac:dyDescent="0.35">
      <c r="AD4464" s="2"/>
      <c r="AE4464" s="3"/>
      <c r="AF4464" s="3"/>
      <c r="AG4464" s="2"/>
      <c r="AH4464" s="2"/>
      <c r="AI4464" s="2"/>
      <c r="AJ4464" s="2"/>
      <c r="AK4464" s="2"/>
      <c r="AL4464" s="2"/>
      <c r="AM4464" s="2"/>
      <c r="AN4464"/>
      <c r="AO4464"/>
      <c r="AP4464"/>
      <c r="AS4464"/>
      <c r="AU4464"/>
    </row>
    <row r="4465" spans="30:47" s="1" customFormat="1" x14ac:dyDescent="0.35">
      <c r="AD4465" s="2"/>
      <c r="AE4465" s="3"/>
      <c r="AF4465" s="3"/>
      <c r="AG4465" s="2"/>
      <c r="AH4465" s="2"/>
      <c r="AI4465" s="2"/>
      <c r="AJ4465" s="2"/>
      <c r="AK4465" s="2"/>
      <c r="AL4465" s="2"/>
      <c r="AM4465" s="2"/>
      <c r="AN4465"/>
      <c r="AO4465"/>
      <c r="AP4465"/>
      <c r="AS4465"/>
      <c r="AU4465"/>
    </row>
    <row r="4466" spans="30:47" s="1" customFormat="1" x14ac:dyDescent="0.35">
      <c r="AD4466" s="2"/>
      <c r="AE4466" s="3"/>
      <c r="AF4466" s="3"/>
      <c r="AG4466" s="2"/>
      <c r="AH4466" s="2"/>
      <c r="AI4466" s="2"/>
      <c r="AJ4466" s="2"/>
      <c r="AK4466" s="2"/>
      <c r="AL4466" s="2"/>
      <c r="AM4466" s="2"/>
      <c r="AN4466"/>
      <c r="AO4466"/>
      <c r="AP4466"/>
      <c r="AS4466"/>
      <c r="AU4466"/>
    </row>
    <row r="4467" spans="30:47" s="1" customFormat="1" x14ac:dyDescent="0.35">
      <c r="AD4467" s="2"/>
      <c r="AE4467" s="3"/>
      <c r="AF4467" s="3"/>
      <c r="AG4467" s="2"/>
      <c r="AH4467" s="2"/>
      <c r="AI4467" s="2"/>
      <c r="AJ4467" s="2"/>
      <c r="AK4467" s="2"/>
      <c r="AL4467" s="2"/>
      <c r="AM4467" s="2"/>
      <c r="AN4467"/>
      <c r="AO4467"/>
      <c r="AP4467"/>
      <c r="AS4467"/>
      <c r="AU4467"/>
    </row>
    <row r="4468" spans="30:47" s="1" customFormat="1" x14ac:dyDescent="0.35">
      <c r="AD4468" s="2"/>
      <c r="AE4468" s="3"/>
      <c r="AF4468" s="3"/>
      <c r="AG4468" s="2"/>
      <c r="AH4468" s="2"/>
      <c r="AI4468" s="2"/>
      <c r="AJ4468" s="2"/>
      <c r="AK4468" s="2"/>
      <c r="AL4468" s="2"/>
      <c r="AM4468" s="2"/>
      <c r="AN4468"/>
      <c r="AO4468"/>
      <c r="AP4468"/>
      <c r="AS4468"/>
      <c r="AU4468"/>
    </row>
    <row r="4469" spans="30:47" s="1" customFormat="1" x14ac:dyDescent="0.35">
      <c r="AD4469" s="2"/>
      <c r="AE4469" s="3"/>
      <c r="AF4469" s="3"/>
      <c r="AG4469" s="2"/>
      <c r="AH4469" s="2"/>
      <c r="AI4469" s="2"/>
      <c r="AJ4469" s="2"/>
      <c r="AK4469" s="2"/>
      <c r="AL4469" s="2"/>
      <c r="AM4469" s="2"/>
      <c r="AN4469"/>
      <c r="AO4469"/>
      <c r="AP4469"/>
      <c r="AS4469"/>
      <c r="AU4469"/>
    </row>
    <row r="4470" spans="30:47" s="1" customFormat="1" x14ac:dyDescent="0.35">
      <c r="AD4470" s="2"/>
      <c r="AE4470" s="3"/>
      <c r="AF4470" s="3"/>
      <c r="AG4470" s="2"/>
      <c r="AH4470" s="2"/>
      <c r="AI4470" s="2"/>
      <c r="AJ4470" s="2"/>
      <c r="AK4470" s="2"/>
      <c r="AL4470" s="2"/>
      <c r="AM4470" s="2"/>
      <c r="AN4470"/>
      <c r="AO4470"/>
      <c r="AP4470"/>
      <c r="AS4470"/>
      <c r="AU4470"/>
    </row>
    <row r="4471" spans="30:47" s="1" customFormat="1" x14ac:dyDescent="0.35">
      <c r="AD4471" s="2"/>
      <c r="AE4471" s="3"/>
      <c r="AF4471" s="3"/>
      <c r="AG4471" s="2"/>
      <c r="AH4471" s="2"/>
      <c r="AI4471" s="2"/>
      <c r="AJ4471" s="2"/>
      <c r="AK4471" s="2"/>
      <c r="AL4471" s="2"/>
      <c r="AM4471" s="2"/>
      <c r="AN4471"/>
      <c r="AO4471"/>
      <c r="AP4471"/>
      <c r="AS4471"/>
      <c r="AU4471"/>
    </row>
    <row r="4472" spans="30:47" s="1" customFormat="1" x14ac:dyDescent="0.35">
      <c r="AD4472" s="2"/>
      <c r="AE4472" s="3"/>
      <c r="AF4472" s="3"/>
      <c r="AG4472" s="2"/>
      <c r="AH4472" s="2"/>
      <c r="AI4472" s="2"/>
      <c r="AJ4472" s="2"/>
      <c r="AK4472" s="2"/>
      <c r="AL4472" s="2"/>
      <c r="AM4472" s="2"/>
      <c r="AN4472"/>
      <c r="AO4472"/>
      <c r="AP4472"/>
      <c r="AS4472"/>
      <c r="AU4472"/>
    </row>
    <row r="4473" spans="30:47" s="1" customFormat="1" x14ac:dyDescent="0.35">
      <c r="AD4473" s="2"/>
      <c r="AE4473" s="3"/>
      <c r="AF4473" s="3"/>
      <c r="AG4473" s="2"/>
      <c r="AH4473" s="2"/>
      <c r="AI4473" s="2"/>
      <c r="AJ4473" s="2"/>
      <c r="AK4473" s="2"/>
      <c r="AL4473" s="2"/>
      <c r="AM4473" s="2"/>
      <c r="AN4473"/>
      <c r="AO4473"/>
      <c r="AP4473"/>
      <c r="AS4473"/>
      <c r="AU4473"/>
    </row>
    <row r="4474" spans="30:47" s="1" customFormat="1" x14ac:dyDescent="0.35">
      <c r="AD4474" s="2"/>
      <c r="AE4474" s="3"/>
      <c r="AF4474" s="3"/>
      <c r="AG4474" s="2"/>
      <c r="AH4474" s="2"/>
      <c r="AI4474" s="2"/>
      <c r="AJ4474" s="2"/>
      <c r="AK4474" s="2"/>
      <c r="AL4474" s="2"/>
      <c r="AM4474" s="2"/>
      <c r="AN4474"/>
      <c r="AO4474"/>
      <c r="AP4474"/>
      <c r="AS4474"/>
      <c r="AU4474"/>
    </row>
    <row r="4475" spans="30:47" s="1" customFormat="1" x14ac:dyDescent="0.35">
      <c r="AD4475" s="2"/>
      <c r="AE4475" s="3"/>
      <c r="AF4475" s="3"/>
      <c r="AG4475" s="2"/>
      <c r="AH4475" s="2"/>
      <c r="AI4475" s="2"/>
      <c r="AJ4475" s="2"/>
      <c r="AK4475" s="2"/>
      <c r="AL4475" s="2"/>
      <c r="AM4475" s="2"/>
      <c r="AN4475"/>
      <c r="AO4475"/>
      <c r="AP4475"/>
      <c r="AS4475"/>
      <c r="AU4475"/>
    </row>
    <row r="4476" spans="30:47" s="1" customFormat="1" x14ac:dyDescent="0.35">
      <c r="AD4476" s="2"/>
      <c r="AE4476" s="3"/>
      <c r="AF4476" s="3"/>
      <c r="AG4476" s="2"/>
      <c r="AH4476" s="2"/>
      <c r="AI4476" s="2"/>
      <c r="AJ4476" s="2"/>
      <c r="AK4476" s="2"/>
      <c r="AL4476" s="2"/>
      <c r="AM4476" s="2"/>
      <c r="AN4476"/>
      <c r="AO4476"/>
      <c r="AP4476"/>
      <c r="AS4476"/>
      <c r="AU4476"/>
    </row>
    <row r="4477" spans="30:47" s="1" customFormat="1" x14ac:dyDescent="0.35">
      <c r="AD4477" s="2"/>
      <c r="AE4477" s="3"/>
      <c r="AF4477" s="3"/>
      <c r="AG4477" s="2"/>
      <c r="AH4477" s="2"/>
      <c r="AI4477" s="2"/>
      <c r="AJ4477" s="2"/>
      <c r="AK4477" s="2"/>
      <c r="AL4477" s="2"/>
      <c r="AM4477" s="2"/>
      <c r="AN4477"/>
      <c r="AO4477"/>
      <c r="AP4477"/>
      <c r="AS4477"/>
      <c r="AU4477"/>
    </row>
    <row r="4478" spans="30:47" s="1" customFormat="1" x14ac:dyDescent="0.35">
      <c r="AD4478" s="2"/>
      <c r="AE4478" s="3"/>
      <c r="AF4478" s="3"/>
      <c r="AG4478" s="2"/>
      <c r="AH4478" s="2"/>
      <c r="AI4478" s="2"/>
      <c r="AJ4478" s="2"/>
      <c r="AK4478" s="2"/>
      <c r="AL4478" s="2"/>
      <c r="AM4478" s="2"/>
      <c r="AN4478"/>
      <c r="AO4478"/>
      <c r="AP4478"/>
      <c r="AS4478"/>
      <c r="AU4478"/>
    </row>
    <row r="4479" spans="30:47" s="1" customFormat="1" x14ac:dyDescent="0.35">
      <c r="AD4479" s="2"/>
      <c r="AE4479" s="3"/>
      <c r="AF4479" s="3"/>
      <c r="AG4479" s="2"/>
      <c r="AH4479" s="2"/>
      <c r="AI4479" s="2"/>
      <c r="AJ4479" s="2"/>
      <c r="AK4479" s="2"/>
      <c r="AL4479" s="2"/>
      <c r="AM4479" s="2"/>
      <c r="AN4479"/>
      <c r="AO4479"/>
      <c r="AP4479"/>
      <c r="AS4479"/>
      <c r="AU4479"/>
    </row>
    <row r="4480" spans="30:47" s="1" customFormat="1" x14ac:dyDescent="0.35">
      <c r="AD4480" s="2"/>
      <c r="AE4480" s="3"/>
      <c r="AF4480" s="3"/>
      <c r="AG4480" s="2"/>
      <c r="AH4480" s="2"/>
      <c r="AI4480" s="2"/>
      <c r="AJ4480" s="2"/>
      <c r="AK4480" s="2"/>
      <c r="AL4480" s="2"/>
      <c r="AM4480" s="2"/>
      <c r="AN4480"/>
      <c r="AO4480"/>
      <c r="AP4480"/>
      <c r="AS4480"/>
      <c r="AU4480"/>
    </row>
    <row r="4481" spans="30:47" s="1" customFormat="1" x14ac:dyDescent="0.35">
      <c r="AD4481" s="2"/>
      <c r="AE4481" s="3"/>
      <c r="AF4481" s="3"/>
      <c r="AG4481" s="2"/>
      <c r="AH4481" s="2"/>
      <c r="AI4481" s="2"/>
      <c r="AJ4481" s="2"/>
      <c r="AK4481" s="2"/>
      <c r="AL4481" s="2"/>
      <c r="AM4481" s="2"/>
      <c r="AN4481"/>
      <c r="AO4481"/>
      <c r="AP4481"/>
      <c r="AS4481"/>
      <c r="AU4481"/>
    </row>
    <row r="4482" spans="30:47" s="1" customFormat="1" x14ac:dyDescent="0.35">
      <c r="AD4482" s="2"/>
      <c r="AE4482" s="3"/>
      <c r="AF4482" s="3"/>
      <c r="AG4482" s="2"/>
      <c r="AH4482" s="2"/>
      <c r="AI4482" s="2"/>
      <c r="AJ4482" s="2"/>
      <c r="AK4482" s="2"/>
      <c r="AL4482" s="2"/>
      <c r="AM4482" s="2"/>
      <c r="AN4482"/>
      <c r="AO4482"/>
      <c r="AP4482"/>
      <c r="AS4482"/>
      <c r="AU4482"/>
    </row>
    <row r="4483" spans="30:47" s="1" customFormat="1" x14ac:dyDescent="0.35">
      <c r="AD4483" s="2"/>
      <c r="AE4483" s="3"/>
      <c r="AF4483" s="3"/>
      <c r="AG4483" s="2"/>
      <c r="AH4483" s="2"/>
      <c r="AI4483" s="2"/>
      <c r="AJ4483" s="2"/>
      <c r="AK4483" s="2"/>
      <c r="AL4483" s="2"/>
      <c r="AM4483" s="2"/>
      <c r="AN4483"/>
      <c r="AO4483"/>
      <c r="AP4483"/>
      <c r="AS4483"/>
      <c r="AU4483"/>
    </row>
    <row r="4484" spans="30:47" s="1" customFormat="1" x14ac:dyDescent="0.35">
      <c r="AD4484" s="2"/>
      <c r="AE4484" s="3"/>
      <c r="AF4484" s="3"/>
      <c r="AG4484" s="2"/>
      <c r="AH4484" s="2"/>
      <c r="AI4484" s="2"/>
      <c r="AJ4484" s="2"/>
      <c r="AK4484" s="2"/>
      <c r="AL4484" s="2"/>
      <c r="AM4484" s="2"/>
      <c r="AN4484"/>
      <c r="AO4484"/>
      <c r="AP4484"/>
      <c r="AS4484"/>
      <c r="AU4484"/>
    </row>
    <row r="4485" spans="30:47" s="1" customFormat="1" x14ac:dyDescent="0.35">
      <c r="AD4485" s="2"/>
      <c r="AE4485" s="3"/>
      <c r="AF4485" s="3"/>
      <c r="AG4485" s="2"/>
      <c r="AH4485" s="2"/>
      <c r="AI4485" s="2"/>
      <c r="AJ4485" s="2"/>
      <c r="AK4485" s="2"/>
      <c r="AL4485" s="2"/>
      <c r="AM4485" s="2"/>
      <c r="AN4485"/>
      <c r="AO4485"/>
      <c r="AP4485"/>
      <c r="AS4485"/>
      <c r="AU4485"/>
    </row>
    <row r="4486" spans="30:47" s="1" customFormat="1" x14ac:dyDescent="0.35">
      <c r="AD4486" s="2"/>
      <c r="AE4486" s="3"/>
      <c r="AF4486" s="3"/>
      <c r="AG4486" s="2"/>
      <c r="AH4486" s="2"/>
      <c r="AI4486" s="2"/>
      <c r="AJ4486" s="2"/>
      <c r="AK4486" s="2"/>
      <c r="AL4486" s="2"/>
      <c r="AM4486" s="2"/>
      <c r="AN4486"/>
      <c r="AO4486"/>
      <c r="AP4486"/>
      <c r="AS4486"/>
      <c r="AU4486"/>
    </row>
    <row r="4487" spans="30:47" s="1" customFormat="1" x14ac:dyDescent="0.35">
      <c r="AD4487" s="2"/>
      <c r="AE4487" s="3"/>
      <c r="AF4487" s="3"/>
      <c r="AG4487" s="2"/>
      <c r="AH4487" s="2"/>
      <c r="AI4487" s="2"/>
      <c r="AJ4487" s="2"/>
      <c r="AK4487" s="2"/>
      <c r="AL4487" s="2"/>
      <c r="AM4487" s="2"/>
      <c r="AN4487"/>
      <c r="AO4487"/>
      <c r="AP4487"/>
      <c r="AS4487"/>
      <c r="AU4487"/>
    </row>
    <row r="4488" spans="30:47" s="1" customFormat="1" x14ac:dyDescent="0.35">
      <c r="AD4488" s="2"/>
      <c r="AE4488" s="3"/>
      <c r="AF4488" s="3"/>
      <c r="AG4488" s="2"/>
      <c r="AH4488" s="2"/>
      <c r="AI4488" s="2"/>
      <c r="AJ4488" s="2"/>
      <c r="AK4488" s="2"/>
      <c r="AL4488" s="2"/>
      <c r="AM4488" s="2"/>
      <c r="AN4488"/>
      <c r="AO4488"/>
      <c r="AP4488"/>
      <c r="AS4488"/>
      <c r="AU4488"/>
    </row>
    <row r="4489" spans="30:47" s="1" customFormat="1" x14ac:dyDescent="0.35">
      <c r="AD4489" s="2"/>
      <c r="AE4489" s="3"/>
      <c r="AF4489" s="3"/>
      <c r="AG4489" s="2"/>
      <c r="AH4489" s="2"/>
      <c r="AI4489" s="2"/>
      <c r="AJ4489" s="2"/>
      <c r="AK4489" s="2"/>
      <c r="AL4489" s="2"/>
      <c r="AM4489" s="2"/>
      <c r="AN4489"/>
      <c r="AO4489"/>
      <c r="AP4489"/>
      <c r="AS4489"/>
      <c r="AU4489"/>
    </row>
    <row r="4490" spans="30:47" s="1" customFormat="1" x14ac:dyDescent="0.35">
      <c r="AD4490" s="2"/>
      <c r="AE4490" s="3"/>
      <c r="AF4490" s="3"/>
      <c r="AG4490" s="2"/>
      <c r="AH4490" s="2"/>
      <c r="AI4490" s="2"/>
      <c r="AJ4490" s="2"/>
      <c r="AK4490" s="2"/>
      <c r="AL4490" s="2"/>
      <c r="AM4490" s="2"/>
      <c r="AN4490"/>
      <c r="AO4490"/>
      <c r="AP4490"/>
      <c r="AS4490"/>
      <c r="AU4490"/>
    </row>
    <row r="4491" spans="30:47" s="1" customFormat="1" x14ac:dyDescent="0.35">
      <c r="AD4491" s="2"/>
      <c r="AE4491" s="3"/>
      <c r="AF4491" s="3"/>
      <c r="AG4491" s="2"/>
      <c r="AH4491" s="2"/>
      <c r="AI4491" s="2"/>
      <c r="AJ4491" s="2"/>
      <c r="AK4491" s="2"/>
      <c r="AL4491" s="2"/>
      <c r="AM4491" s="2"/>
      <c r="AN4491"/>
      <c r="AO4491"/>
      <c r="AP4491"/>
      <c r="AS4491"/>
      <c r="AU4491"/>
    </row>
    <row r="4492" spans="30:47" s="1" customFormat="1" x14ac:dyDescent="0.35">
      <c r="AD4492" s="2"/>
      <c r="AE4492" s="3"/>
      <c r="AF4492" s="3"/>
      <c r="AG4492" s="2"/>
      <c r="AH4492" s="2"/>
      <c r="AI4492" s="2"/>
      <c r="AJ4492" s="2"/>
      <c r="AK4492" s="2"/>
      <c r="AL4492" s="2"/>
      <c r="AM4492" s="2"/>
      <c r="AN4492"/>
      <c r="AO4492"/>
      <c r="AP4492"/>
      <c r="AS4492"/>
      <c r="AU4492"/>
    </row>
    <row r="4493" spans="30:47" s="1" customFormat="1" x14ac:dyDescent="0.35">
      <c r="AD4493" s="2"/>
      <c r="AE4493" s="3"/>
      <c r="AF4493" s="3"/>
      <c r="AG4493" s="2"/>
      <c r="AH4493" s="2"/>
      <c r="AI4493" s="2"/>
      <c r="AJ4493" s="2"/>
      <c r="AK4493" s="2"/>
      <c r="AL4493" s="2"/>
      <c r="AM4493" s="2"/>
      <c r="AN4493"/>
      <c r="AO4493"/>
      <c r="AP4493"/>
      <c r="AS4493"/>
      <c r="AU4493"/>
    </row>
    <row r="4494" spans="30:47" s="1" customFormat="1" x14ac:dyDescent="0.35">
      <c r="AD4494" s="2"/>
      <c r="AE4494" s="3"/>
      <c r="AF4494" s="3"/>
      <c r="AG4494" s="2"/>
      <c r="AH4494" s="2"/>
      <c r="AI4494" s="2"/>
      <c r="AJ4494" s="2"/>
      <c r="AK4494" s="2"/>
      <c r="AL4494" s="2"/>
      <c r="AM4494" s="2"/>
      <c r="AN4494"/>
      <c r="AO4494"/>
      <c r="AP4494"/>
      <c r="AS4494"/>
      <c r="AU4494"/>
    </row>
    <row r="4495" spans="30:47" s="1" customFormat="1" x14ac:dyDescent="0.35">
      <c r="AD4495" s="2"/>
      <c r="AE4495" s="3"/>
      <c r="AF4495" s="3"/>
      <c r="AG4495" s="2"/>
      <c r="AH4495" s="2"/>
      <c r="AI4495" s="2"/>
      <c r="AJ4495" s="2"/>
      <c r="AK4495" s="2"/>
      <c r="AL4495" s="2"/>
      <c r="AM4495" s="2"/>
      <c r="AN4495"/>
      <c r="AO4495"/>
      <c r="AP4495"/>
      <c r="AS4495"/>
      <c r="AU4495"/>
    </row>
    <row r="4496" spans="30:47" s="1" customFormat="1" x14ac:dyDescent="0.35">
      <c r="AD4496" s="2"/>
      <c r="AE4496" s="3"/>
      <c r="AF4496" s="3"/>
      <c r="AG4496" s="2"/>
      <c r="AH4496" s="2"/>
      <c r="AI4496" s="2"/>
      <c r="AJ4496" s="2"/>
      <c r="AK4496" s="2"/>
      <c r="AL4496" s="2"/>
      <c r="AM4496" s="2"/>
      <c r="AN4496"/>
      <c r="AO4496"/>
      <c r="AP4496"/>
      <c r="AS4496"/>
      <c r="AU4496"/>
    </row>
    <row r="4497" spans="30:47" s="1" customFormat="1" x14ac:dyDescent="0.35">
      <c r="AD4497" s="2"/>
      <c r="AE4497" s="3"/>
      <c r="AF4497" s="3"/>
      <c r="AG4497" s="2"/>
      <c r="AH4497" s="2"/>
      <c r="AI4497" s="2"/>
      <c r="AJ4497" s="2"/>
      <c r="AK4497" s="2"/>
      <c r="AL4497" s="2"/>
      <c r="AM4497" s="2"/>
      <c r="AN4497"/>
      <c r="AO4497"/>
      <c r="AP4497"/>
      <c r="AS4497"/>
      <c r="AU4497"/>
    </row>
    <row r="4498" spans="30:47" s="1" customFormat="1" x14ac:dyDescent="0.35">
      <c r="AD4498" s="2"/>
      <c r="AE4498" s="3"/>
      <c r="AF4498" s="3"/>
      <c r="AG4498" s="2"/>
      <c r="AH4498" s="2"/>
      <c r="AI4498" s="2"/>
      <c r="AJ4498" s="2"/>
      <c r="AK4498" s="2"/>
      <c r="AL4498" s="2"/>
      <c r="AM4498" s="2"/>
      <c r="AN4498"/>
      <c r="AO4498"/>
      <c r="AP4498"/>
      <c r="AS4498"/>
      <c r="AU4498"/>
    </row>
    <row r="4499" spans="30:47" s="1" customFormat="1" x14ac:dyDescent="0.35">
      <c r="AD4499" s="2"/>
      <c r="AE4499" s="3"/>
      <c r="AF4499" s="3"/>
      <c r="AG4499" s="2"/>
      <c r="AH4499" s="2"/>
      <c r="AI4499" s="2"/>
      <c r="AJ4499" s="2"/>
      <c r="AK4499" s="2"/>
      <c r="AL4499" s="2"/>
      <c r="AM4499" s="2"/>
      <c r="AN4499"/>
      <c r="AO4499"/>
      <c r="AP4499"/>
      <c r="AS4499"/>
      <c r="AU4499"/>
    </row>
    <row r="4500" spans="30:47" s="1" customFormat="1" x14ac:dyDescent="0.35">
      <c r="AD4500" s="2"/>
      <c r="AE4500" s="3"/>
      <c r="AF4500" s="3"/>
      <c r="AG4500" s="2"/>
      <c r="AH4500" s="2"/>
      <c r="AI4500" s="2"/>
      <c r="AJ4500" s="2"/>
      <c r="AK4500" s="2"/>
      <c r="AL4500" s="2"/>
      <c r="AM4500" s="2"/>
      <c r="AN4500"/>
      <c r="AO4500"/>
      <c r="AP4500"/>
      <c r="AS4500"/>
      <c r="AU4500"/>
    </row>
    <row r="4501" spans="30:47" s="1" customFormat="1" x14ac:dyDescent="0.35">
      <c r="AD4501" s="2"/>
      <c r="AE4501" s="3"/>
      <c r="AF4501" s="3"/>
      <c r="AG4501" s="2"/>
      <c r="AH4501" s="2"/>
      <c r="AI4501" s="2"/>
      <c r="AJ4501" s="2"/>
      <c r="AK4501" s="2"/>
      <c r="AL4501" s="2"/>
      <c r="AM4501" s="2"/>
      <c r="AN4501"/>
      <c r="AO4501"/>
      <c r="AP4501"/>
      <c r="AS4501"/>
      <c r="AU4501"/>
    </row>
    <row r="4502" spans="30:47" s="1" customFormat="1" x14ac:dyDescent="0.35">
      <c r="AD4502" s="2"/>
      <c r="AE4502" s="3"/>
      <c r="AF4502" s="3"/>
      <c r="AG4502" s="2"/>
      <c r="AH4502" s="2"/>
      <c r="AI4502" s="2"/>
      <c r="AJ4502" s="2"/>
      <c r="AK4502" s="2"/>
      <c r="AL4502" s="2"/>
      <c r="AM4502" s="2"/>
      <c r="AN4502"/>
      <c r="AO4502"/>
      <c r="AP4502"/>
      <c r="AS4502"/>
      <c r="AU4502"/>
    </row>
    <row r="4503" spans="30:47" s="1" customFormat="1" x14ac:dyDescent="0.35">
      <c r="AD4503" s="2"/>
      <c r="AE4503" s="3"/>
      <c r="AF4503" s="3"/>
      <c r="AG4503" s="2"/>
      <c r="AH4503" s="2"/>
      <c r="AI4503" s="2"/>
      <c r="AJ4503" s="2"/>
      <c r="AK4503" s="2"/>
      <c r="AL4503" s="2"/>
      <c r="AM4503" s="2"/>
      <c r="AN4503"/>
      <c r="AO4503"/>
      <c r="AP4503"/>
      <c r="AS4503"/>
      <c r="AU4503"/>
    </row>
    <row r="4504" spans="30:47" s="1" customFormat="1" x14ac:dyDescent="0.35">
      <c r="AD4504" s="2"/>
      <c r="AE4504" s="3"/>
      <c r="AF4504" s="3"/>
      <c r="AG4504" s="2"/>
      <c r="AH4504" s="2"/>
      <c r="AI4504" s="2"/>
      <c r="AJ4504" s="2"/>
      <c r="AK4504" s="2"/>
      <c r="AL4504" s="2"/>
      <c r="AM4504" s="2"/>
      <c r="AN4504"/>
      <c r="AO4504"/>
      <c r="AP4504"/>
      <c r="AS4504"/>
      <c r="AU4504"/>
    </row>
    <row r="4505" spans="30:47" s="1" customFormat="1" x14ac:dyDescent="0.35">
      <c r="AD4505" s="2"/>
      <c r="AE4505" s="3"/>
      <c r="AF4505" s="3"/>
      <c r="AG4505" s="2"/>
      <c r="AH4505" s="2"/>
      <c r="AI4505" s="2"/>
      <c r="AJ4505" s="2"/>
      <c r="AK4505" s="2"/>
      <c r="AL4505" s="2"/>
      <c r="AM4505" s="2"/>
      <c r="AN4505"/>
      <c r="AO4505"/>
      <c r="AP4505"/>
      <c r="AS4505"/>
      <c r="AU4505"/>
    </row>
    <row r="4506" spans="30:47" s="1" customFormat="1" x14ac:dyDescent="0.35">
      <c r="AD4506" s="2"/>
      <c r="AE4506" s="3"/>
      <c r="AF4506" s="3"/>
      <c r="AG4506" s="2"/>
      <c r="AH4506" s="2"/>
      <c r="AI4506" s="2"/>
      <c r="AJ4506" s="2"/>
      <c r="AK4506" s="2"/>
      <c r="AL4506" s="2"/>
      <c r="AM4506" s="2"/>
      <c r="AN4506"/>
      <c r="AO4506"/>
      <c r="AP4506"/>
      <c r="AS4506"/>
      <c r="AU4506"/>
    </row>
    <row r="4507" spans="30:47" s="1" customFormat="1" x14ac:dyDescent="0.35">
      <c r="AD4507" s="2"/>
      <c r="AE4507" s="3"/>
      <c r="AF4507" s="3"/>
      <c r="AG4507" s="2"/>
      <c r="AH4507" s="2"/>
      <c r="AI4507" s="2"/>
      <c r="AJ4507" s="2"/>
      <c r="AK4507" s="2"/>
      <c r="AL4507" s="2"/>
      <c r="AM4507" s="2"/>
      <c r="AN4507"/>
      <c r="AO4507"/>
      <c r="AP4507"/>
      <c r="AS4507"/>
      <c r="AU4507"/>
    </row>
    <row r="4508" spans="30:47" s="1" customFormat="1" x14ac:dyDescent="0.35">
      <c r="AD4508" s="2"/>
      <c r="AE4508" s="3"/>
      <c r="AF4508" s="3"/>
      <c r="AG4508" s="2"/>
      <c r="AH4508" s="2"/>
      <c r="AI4508" s="2"/>
      <c r="AJ4508" s="2"/>
      <c r="AK4508" s="2"/>
      <c r="AL4508" s="2"/>
      <c r="AM4508" s="2"/>
      <c r="AN4508"/>
      <c r="AO4508"/>
      <c r="AP4508"/>
      <c r="AS4508"/>
      <c r="AU4508"/>
    </row>
    <row r="4509" spans="30:47" s="1" customFormat="1" x14ac:dyDescent="0.35">
      <c r="AD4509" s="2"/>
      <c r="AE4509" s="3"/>
      <c r="AF4509" s="3"/>
      <c r="AG4509" s="2"/>
      <c r="AH4509" s="2"/>
      <c r="AI4509" s="2"/>
      <c r="AJ4509" s="2"/>
      <c r="AK4509" s="2"/>
      <c r="AL4509" s="2"/>
      <c r="AM4509" s="2"/>
      <c r="AN4509"/>
      <c r="AO4509"/>
      <c r="AP4509"/>
      <c r="AS4509"/>
      <c r="AU4509"/>
    </row>
    <row r="4510" spans="30:47" s="1" customFormat="1" x14ac:dyDescent="0.35">
      <c r="AD4510" s="2"/>
      <c r="AE4510" s="3"/>
      <c r="AF4510" s="3"/>
      <c r="AG4510" s="2"/>
      <c r="AH4510" s="2"/>
      <c r="AI4510" s="2"/>
      <c r="AJ4510" s="2"/>
      <c r="AK4510" s="2"/>
      <c r="AL4510" s="2"/>
      <c r="AM4510" s="2"/>
      <c r="AN4510"/>
      <c r="AO4510"/>
      <c r="AP4510"/>
      <c r="AS4510"/>
      <c r="AU4510"/>
    </row>
    <row r="4511" spans="30:47" s="1" customFormat="1" x14ac:dyDescent="0.35">
      <c r="AD4511" s="2"/>
      <c r="AE4511" s="3"/>
      <c r="AF4511" s="3"/>
      <c r="AG4511" s="2"/>
      <c r="AH4511" s="2"/>
      <c r="AI4511" s="2"/>
      <c r="AJ4511" s="2"/>
      <c r="AK4511" s="2"/>
      <c r="AL4511" s="2"/>
      <c r="AM4511" s="2"/>
      <c r="AN4511"/>
      <c r="AO4511"/>
      <c r="AP4511"/>
      <c r="AS4511"/>
      <c r="AU4511"/>
    </row>
    <row r="4512" spans="30:47" s="1" customFormat="1" x14ac:dyDescent="0.35">
      <c r="AD4512" s="2"/>
      <c r="AE4512" s="3"/>
      <c r="AF4512" s="3"/>
      <c r="AG4512" s="2"/>
      <c r="AH4512" s="2"/>
      <c r="AI4512" s="2"/>
      <c r="AJ4512" s="2"/>
      <c r="AK4512" s="2"/>
      <c r="AL4512" s="2"/>
      <c r="AM4512" s="2"/>
      <c r="AN4512"/>
      <c r="AO4512"/>
      <c r="AP4512"/>
      <c r="AS4512"/>
      <c r="AU4512"/>
    </row>
    <row r="4513" spans="30:47" s="1" customFormat="1" x14ac:dyDescent="0.35">
      <c r="AD4513" s="2"/>
      <c r="AE4513" s="3"/>
      <c r="AF4513" s="3"/>
      <c r="AG4513" s="2"/>
      <c r="AH4513" s="2"/>
      <c r="AI4513" s="2"/>
      <c r="AJ4513" s="2"/>
      <c r="AK4513" s="2"/>
      <c r="AL4513" s="2"/>
      <c r="AM4513" s="2"/>
      <c r="AN4513"/>
      <c r="AO4513"/>
      <c r="AP4513"/>
      <c r="AS4513"/>
      <c r="AU4513"/>
    </row>
    <row r="4514" spans="30:47" s="1" customFormat="1" x14ac:dyDescent="0.35">
      <c r="AD4514" s="2"/>
      <c r="AE4514" s="3"/>
      <c r="AF4514" s="3"/>
      <c r="AG4514" s="2"/>
      <c r="AH4514" s="2"/>
      <c r="AI4514" s="2"/>
      <c r="AJ4514" s="2"/>
      <c r="AK4514" s="2"/>
      <c r="AL4514" s="2"/>
      <c r="AM4514" s="2"/>
      <c r="AN4514"/>
      <c r="AO4514"/>
      <c r="AP4514"/>
      <c r="AS4514"/>
      <c r="AU4514"/>
    </row>
    <row r="4515" spans="30:47" s="1" customFormat="1" x14ac:dyDescent="0.35">
      <c r="AD4515" s="2"/>
      <c r="AE4515" s="3"/>
      <c r="AF4515" s="3"/>
      <c r="AG4515" s="2"/>
      <c r="AH4515" s="2"/>
      <c r="AI4515" s="2"/>
      <c r="AJ4515" s="2"/>
      <c r="AK4515" s="2"/>
      <c r="AL4515" s="2"/>
      <c r="AM4515" s="2"/>
      <c r="AN4515"/>
      <c r="AO4515"/>
      <c r="AP4515"/>
      <c r="AS4515"/>
      <c r="AU4515"/>
    </row>
    <row r="4516" spans="30:47" s="1" customFormat="1" x14ac:dyDescent="0.35">
      <c r="AD4516" s="2"/>
      <c r="AE4516" s="3"/>
      <c r="AF4516" s="3"/>
      <c r="AG4516" s="2"/>
      <c r="AH4516" s="2"/>
      <c r="AI4516" s="2"/>
      <c r="AJ4516" s="2"/>
      <c r="AK4516" s="2"/>
      <c r="AL4516" s="2"/>
      <c r="AM4516" s="2"/>
      <c r="AN4516"/>
      <c r="AO4516"/>
      <c r="AP4516"/>
      <c r="AS4516"/>
      <c r="AU4516"/>
    </row>
    <row r="4517" spans="30:47" s="1" customFormat="1" x14ac:dyDescent="0.35">
      <c r="AD4517" s="2"/>
      <c r="AE4517" s="3"/>
      <c r="AF4517" s="3"/>
      <c r="AG4517" s="2"/>
      <c r="AH4517" s="2"/>
      <c r="AI4517" s="2"/>
      <c r="AJ4517" s="2"/>
      <c r="AK4517" s="2"/>
      <c r="AL4517" s="2"/>
      <c r="AM4517" s="2"/>
      <c r="AN4517"/>
      <c r="AO4517"/>
      <c r="AP4517"/>
      <c r="AS4517"/>
      <c r="AU4517"/>
    </row>
    <row r="4518" spans="30:47" s="1" customFormat="1" x14ac:dyDescent="0.35">
      <c r="AD4518" s="2"/>
      <c r="AE4518" s="3"/>
      <c r="AF4518" s="3"/>
      <c r="AG4518" s="2"/>
      <c r="AH4518" s="2"/>
      <c r="AI4518" s="2"/>
      <c r="AJ4518" s="2"/>
      <c r="AK4518" s="2"/>
      <c r="AL4518" s="2"/>
      <c r="AM4518" s="2"/>
      <c r="AN4518"/>
      <c r="AO4518"/>
      <c r="AP4518"/>
      <c r="AS4518"/>
      <c r="AU4518"/>
    </row>
    <row r="4519" spans="30:47" s="1" customFormat="1" x14ac:dyDescent="0.35">
      <c r="AD4519" s="2"/>
      <c r="AE4519" s="3"/>
      <c r="AF4519" s="3"/>
      <c r="AG4519" s="2"/>
      <c r="AH4519" s="2"/>
      <c r="AI4519" s="2"/>
      <c r="AJ4519" s="2"/>
      <c r="AK4519" s="2"/>
      <c r="AL4519" s="2"/>
      <c r="AM4519" s="2"/>
      <c r="AN4519"/>
      <c r="AO4519"/>
      <c r="AP4519"/>
      <c r="AS4519"/>
      <c r="AU4519"/>
    </row>
    <row r="4520" spans="30:47" s="1" customFormat="1" x14ac:dyDescent="0.35">
      <c r="AD4520" s="2"/>
      <c r="AE4520" s="3"/>
      <c r="AF4520" s="3"/>
      <c r="AG4520" s="2"/>
      <c r="AH4520" s="2"/>
      <c r="AI4520" s="2"/>
      <c r="AJ4520" s="2"/>
      <c r="AK4520" s="2"/>
      <c r="AL4520" s="2"/>
      <c r="AM4520" s="2"/>
      <c r="AN4520"/>
      <c r="AO4520"/>
      <c r="AP4520"/>
      <c r="AS4520"/>
      <c r="AU4520"/>
    </row>
    <row r="4521" spans="30:47" s="1" customFormat="1" x14ac:dyDescent="0.35">
      <c r="AD4521" s="2"/>
      <c r="AE4521" s="3"/>
      <c r="AF4521" s="3"/>
      <c r="AG4521" s="2"/>
      <c r="AH4521" s="2"/>
      <c r="AI4521" s="2"/>
      <c r="AJ4521" s="2"/>
      <c r="AK4521" s="2"/>
      <c r="AL4521" s="2"/>
      <c r="AM4521" s="2"/>
      <c r="AN4521"/>
      <c r="AO4521"/>
      <c r="AP4521"/>
      <c r="AS4521"/>
      <c r="AU4521"/>
    </row>
    <row r="4522" spans="30:47" s="1" customFormat="1" x14ac:dyDescent="0.35">
      <c r="AD4522" s="2"/>
      <c r="AE4522" s="3"/>
      <c r="AF4522" s="3"/>
      <c r="AG4522" s="2"/>
      <c r="AH4522" s="2"/>
      <c r="AI4522" s="2"/>
      <c r="AJ4522" s="2"/>
      <c r="AK4522" s="2"/>
      <c r="AL4522" s="2"/>
      <c r="AM4522" s="2"/>
      <c r="AN4522"/>
      <c r="AO4522"/>
      <c r="AP4522"/>
      <c r="AS4522"/>
      <c r="AU4522"/>
    </row>
    <row r="4523" spans="30:47" s="1" customFormat="1" x14ac:dyDescent="0.35">
      <c r="AD4523" s="2"/>
      <c r="AE4523" s="3"/>
      <c r="AF4523" s="3"/>
      <c r="AG4523" s="2"/>
      <c r="AH4523" s="2"/>
      <c r="AI4523" s="2"/>
      <c r="AJ4523" s="2"/>
      <c r="AK4523" s="2"/>
      <c r="AL4523" s="2"/>
      <c r="AM4523" s="2"/>
      <c r="AN4523"/>
      <c r="AO4523"/>
      <c r="AP4523"/>
      <c r="AS4523"/>
      <c r="AU4523"/>
    </row>
    <row r="4524" spans="30:47" s="1" customFormat="1" x14ac:dyDescent="0.35">
      <c r="AD4524" s="2"/>
      <c r="AE4524" s="3"/>
      <c r="AF4524" s="3"/>
      <c r="AG4524" s="2"/>
      <c r="AH4524" s="2"/>
      <c r="AI4524" s="2"/>
      <c r="AJ4524" s="2"/>
      <c r="AK4524" s="2"/>
      <c r="AL4524" s="2"/>
      <c r="AM4524" s="2"/>
      <c r="AN4524"/>
      <c r="AO4524"/>
      <c r="AP4524"/>
      <c r="AS4524"/>
      <c r="AU4524"/>
    </row>
    <row r="4525" spans="30:47" s="1" customFormat="1" x14ac:dyDescent="0.35">
      <c r="AD4525" s="2"/>
      <c r="AE4525" s="3"/>
      <c r="AF4525" s="3"/>
      <c r="AG4525" s="2"/>
      <c r="AH4525" s="2"/>
      <c r="AI4525" s="2"/>
      <c r="AJ4525" s="2"/>
      <c r="AK4525" s="2"/>
      <c r="AL4525" s="2"/>
      <c r="AM4525" s="2"/>
      <c r="AN4525"/>
      <c r="AO4525"/>
      <c r="AP4525"/>
      <c r="AS4525"/>
      <c r="AU4525"/>
    </row>
    <row r="4526" spans="30:47" s="1" customFormat="1" x14ac:dyDescent="0.35">
      <c r="AD4526" s="2"/>
      <c r="AE4526" s="3"/>
      <c r="AF4526" s="3"/>
      <c r="AG4526" s="2"/>
      <c r="AH4526" s="2"/>
      <c r="AI4526" s="2"/>
      <c r="AJ4526" s="2"/>
      <c r="AK4526" s="2"/>
      <c r="AL4526" s="2"/>
      <c r="AM4526" s="2"/>
      <c r="AN4526"/>
      <c r="AO4526"/>
      <c r="AP4526"/>
      <c r="AS4526"/>
      <c r="AU4526"/>
    </row>
    <row r="4527" spans="30:47" s="1" customFormat="1" x14ac:dyDescent="0.35">
      <c r="AD4527" s="2"/>
      <c r="AE4527" s="3"/>
      <c r="AF4527" s="3"/>
      <c r="AG4527" s="2"/>
      <c r="AH4527" s="2"/>
      <c r="AI4527" s="2"/>
      <c r="AJ4527" s="2"/>
      <c r="AK4527" s="2"/>
      <c r="AL4527" s="2"/>
      <c r="AM4527" s="2"/>
      <c r="AN4527"/>
      <c r="AO4527"/>
      <c r="AP4527"/>
      <c r="AS4527"/>
      <c r="AU4527"/>
    </row>
    <row r="4528" spans="30:47" s="1" customFormat="1" x14ac:dyDescent="0.35">
      <c r="AD4528" s="2"/>
      <c r="AE4528" s="3"/>
      <c r="AF4528" s="3"/>
      <c r="AG4528" s="2"/>
      <c r="AH4528" s="2"/>
      <c r="AI4528" s="2"/>
      <c r="AJ4528" s="2"/>
      <c r="AK4528" s="2"/>
      <c r="AL4528" s="2"/>
      <c r="AM4528" s="2"/>
      <c r="AN4528"/>
      <c r="AO4528"/>
      <c r="AP4528"/>
      <c r="AS4528"/>
      <c r="AU4528"/>
    </row>
    <row r="4529" spans="30:47" s="1" customFormat="1" x14ac:dyDescent="0.35">
      <c r="AD4529" s="2"/>
      <c r="AE4529" s="3"/>
      <c r="AF4529" s="3"/>
      <c r="AG4529" s="2"/>
      <c r="AH4529" s="2"/>
      <c r="AI4529" s="2"/>
      <c r="AJ4529" s="2"/>
      <c r="AK4529" s="2"/>
      <c r="AL4529" s="2"/>
      <c r="AM4529" s="2"/>
      <c r="AN4529"/>
      <c r="AO4529"/>
      <c r="AP4529"/>
      <c r="AS4529"/>
      <c r="AU4529"/>
    </row>
    <row r="4530" spans="30:47" s="1" customFormat="1" x14ac:dyDescent="0.35">
      <c r="AD4530" s="2"/>
      <c r="AE4530" s="3"/>
      <c r="AF4530" s="3"/>
      <c r="AG4530" s="2"/>
      <c r="AH4530" s="2"/>
      <c r="AI4530" s="2"/>
      <c r="AJ4530" s="2"/>
      <c r="AK4530" s="2"/>
      <c r="AL4530" s="2"/>
      <c r="AM4530" s="2"/>
      <c r="AN4530"/>
      <c r="AO4530"/>
      <c r="AP4530"/>
      <c r="AS4530"/>
      <c r="AU4530"/>
    </row>
    <row r="4531" spans="30:47" s="1" customFormat="1" x14ac:dyDescent="0.35">
      <c r="AD4531" s="2"/>
      <c r="AE4531" s="3"/>
      <c r="AF4531" s="3"/>
      <c r="AG4531" s="2"/>
      <c r="AH4531" s="2"/>
      <c r="AI4531" s="2"/>
      <c r="AJ4531" s="2"/>
      <c r="AK4531" s="2"/>
      <c r="AL4531" s="2"/>
      <c r="AM4531" s="2"/>
      <c r="AN4531"/>
      <c r="AO4531"/>
      <c r="AP4531"/>
      <c r="AS4531"/>
      <c r="AU4531"/>
    </row>
    <row r="4532" spans="30:47" s="1" customFormat="1" x14ac:dyDescent="0.35">
      <c r="AD4532" s="2"/>
      <c r="AE4532" s="3"/>
      <c r="AF4532" s="3"/>
      <c r="AG4532" s="2"/>
      <c r="AH4532" s="2"/>
      <c r="AI4532" s="2"/>
      <c r="AJ4532" s="2"/>
      <c r="AK4532" s="2"/>
      <c r="AL4532" s="2"/>
      <c r="AM4532" s="2"/>
      <c r="AN4532"/>
      <c r="AO4532"/>
      <c r="AP4532"/>
      <c r="AS4532"/>
      <c r="AU4532"/>
    </row>
    <row r="4533" spans="30:47" s="1" customFormat="1" x14ac:dyDescent="0.35">
      <c r="AD4533" s="2"/>
      <c r="AE4533" s="3"/>
      <c r="AF4533" s="3"/>
      <c r="AG4533" s="2"/>
      <c r="AH4533" s="2"/>
      <c r="AI4533" s="2"/>
      <c r="AJ4533" s="2"/>
      <c r="AK4533" s="2"/>
      <c r="AL4533" s="2"/>
      <c r="AM4533" s="2"/>
      <c r="AN4533"/>
      <c r="AO4533"/>
      <c r="AP4533"/>
      <c r="AS4533"/>
      <c r="AU4533"/>
    </row>
    <row r="4534" spans="30:47" s="1" customFormat="1" x14ac:dyDescent="0.35">
      <c r="AD4534" s="2"/>
      <c r="AE4534" s="3"/>
      <c r="AF4534" s="3"/>
      <c r="AG4534" s="2"/>
      <c r="AH4534" s="2"/>
      <c r="AI4534" s="2"/>
      <c r="AJ4534" s="2"/>
      <c r="AK4534" s="2"/>
      <c r="AL4534" s="2"/>
      <c r="AM4534" s="2"/>
      <c r="AN4534"/>
      <c r="AO4534"/>
      <c r="AP4534"/>
      <c r="AS4534"/>
      <c r="AU4534"/>
    </row>
    <row r="4535" spans="30:47" s="1" customFormat="1" x14ac:dyDescent="0.35">
      <c r="AD4535" s="2"/>
      <c r="AE4535" s="3"/>
      <c r="AF4535" s="3"/>
      <c r="AG4535" s="2"/>
      <c r="AH4535" s="2"/>
      <c r="AI4535" s="2"/>
      <c r="AJ4535" s="2"/>
      <c r="AK4535" s="2"/>
      <c r="AL4535" s="2"/>
      <c r="AM4535" s="2"/>
      <c r="AN4535"/>
      <c r="AO4535"/>
      <c r="AP4535"/>
      <c r="AS4535"/>
      <c r="AU4535"/>
    </row>
    <row r="4536" spans="30:47" s="1" customFormat="1" x14ac:dyDescent="0.35">
      <c r="AD4536" s="2"/>
      <c r="AE4536" s="3"/>
      <c r="AF4536" s="3"/>
      <c r="AG4536" s="2"/>
      <c r="AH4536" s="2"/>
      <c r="AI4536" s="2"/>
      <c r="AJ4536" s="2"/>
      <c r="AK4536" s="2"/>
      <c r="AL4536" s="2"/>
      <c r="AM4536" s="2"/>
      <c r="AN4536"/>
      <c r="AO4536"/>
      <c r="AP4536"/>
      <c r="AS4536"/>
      <c r="AU4536"/>
    </row>
    <row r="4537" spans="30:47" s="1" customFormat="1" x14ac:dyDescent="0.35">
      <c r="AD4537" s="2"/>
      <c r="AE4537" s="3"/>
      <c r="AF4537" s="3"/>
      <c r="AG4537" s="2"/>
      <c r="AH4537" s="2"/>
      <c r="AI4537" s="2"/>
      <c r="AJ4537" s="2"/>
      <c r="AK4537" s="2"/>
      <c r="AL4537" s="2"/>
      <c r="AM4537" s="2"/>
      <c r="AN4537"/>
      <c r="AO4537"/>
      <c r="AP4537"/>
      <c r="AS4537"/>
      <c r="AU4537"/>
    </row>
    <row r="4538" spans="30:47" s="1" customFormat="1" x14ac:dyDescent="0.35">
      <c r="AD4538" s="2"/>
      <c r="AE4538" s="3"/>
      <c r="AF4538" s="3"/>
      <c r="AG4538" s="2"/>
      <c r="AH4538" s="2"/>
      <c r="AI4538" s="2"/>
      <c r="AJ4538" s="2"/>
      <c r="AK4538" s="2"/>
      <c r="AL4538" s="2"/>
      <c r="AM4538" s="2"/>
      <c r="AN4538"/>
      <c r="AO4538"/>
      <c r="AP4538"/>
      <c r="AS4538"/>
      <c r="AU4538"/>
    </row>
    <row r="4539" spans="30:47" s="1" customFormat="1" x14ac:dyDescent="0.35">
      <c r="AD4539" s="2"/>
      <c r="AE4539" s="3"/>
      <c r="AF4539" s="3"/>
      <c r="AG4539" s="2"/>
      <c r="AH4539" s="2"/>
      <c r="AI4539" s="2"/>
      <c r="AJ4539" s="2"/>
      <c r="AK4539" s="2"/>
      <c r="AL4539" s="2"/>
      <c r="AM4539" s="2"/>
      <c r="AN4539"/>
      <c r="AO4539"/>
      <c r="AP4539"/>
      <c r="AS4539"/>
      <c r="AU4539"/>
    </row>
    <row r="4540" spans="30:47" s="1" customFormat="1" x14ac:dyDescent="0.35">
      <c r="AD4540" s="2"/>
      <c r="AE4540" s="3"/>
      <c r="AF4540" s="3"/>
      <c r="AG4540" s="2"/>
      <c r="AH4540" s="2"/>
      <c r="AI4540" s="2"/>
      <c r="AJ4540" s="2"/>
      <c r="AK4540" s="2"/>
      <c r="AL4540" s="2"/>
      <c r="AM4540" s="2"/>
      <c r="AN4540"/>
      <c r="AO4540"/>
      <c r="AP4540"/>
      <c r="AS4540"/>
      <c r="AU4540"/>
    </row>
    <row r="4541" spans="30:47" s="1" customFormat="1" x14ac:dyDescent="0.35">
      <c r="AD4541" s="2"/>
      <c r="AE4541" s="3"/>
      <c r="AF4541" s="3"/>
      <c r="AG4541" s="2"/>
      <c r="AH4541" s="2"/>
      <c r="AI4541" s="2"/>
      <c r="AJ4541" s="2"/>
      <c r="AK4541" s="2"/>
      <c r="AL4541" s="2"/>
      <c r="AM4541" s="2"/>
      <c r="AN4541"/>
      <c r="AO4541"/>
      <c r="AP4541"/>
      <c r="AS4541"/>
      <c r="AU4541"/>
    </row>
    <row r="4542" spans="30:47" s="1" customFormat="1" x14ac:dyDescent="0.35">
      <c r="AD4542" s="2"/>
      <c r="AE4542" s="3"/>
      <c r="AF4542" s="3"/>
      <c r="AG4542" s="2"/>
      <c r="AH4542" s="2"/>
      <c r="AI4542" s="2"/>
      <c r="AJ4542" s="2"/>
      <c r="AK4542" s="2"/>
      <c r="AL4542" s="2"/>
      <c r="AM4542" s="2"/>
      <c r="AN4542"/>
      <c r="AO4542"/>
      <c r="AP4542"/>
      <c r="AS4542"/>
      <c r="AU4542"/>
    </row>
    <row r="4543" spans="30:47" s="1" customFormat="1" x14ac:dyDescent="0.35">
      <c r="AD4543" s="2"/>
      <c r="AE4543" s="3"/>
      <c r="AF4543" s="3"/>
      <c r="AG4543" s="2"/>
      <c r="AH4543" s="2"/>
      <c r="AI4543" s="2"/>
      <c r="AJ4543" s="2"/>
      <c r="AK4543" s="2"/>
      <c r="AL4543" s="2"/>
      <c r="AM4543" s="2"/>
      <c r="AN4543"/>
      <c r="AO4543"/>
      <c r="AP4543"/>
      <c r="AS4543"/>
      <c r="AU4543"/>
    </row>
    <row r="4544" spans="30:47" s="1" customFormat="1" x14ac:dyDescent="0.35">
      <c r="AD4544" s="2"/>
      <c r="AE4544" s="3"/>
      <c r="AF4544" s="3"/>
      <c r="AG4544" s="2"/>
      <c r="AH4544" s="2"/>
      <c r="AI4544" s="2"/>
      <c r="AJ4544" s="2"/>
      <c r="AK4544" s="2"/>
      <c r="AL4544" s="2"/>
      <c r="AM4544" s="2"/>
      <c r="AN4544"/>
      <c r="AO4544"/>
      <c r="AP4544"/>
      <c r="AS4544"/>
      <c r="AU4544"/>
    </row>
    <row r="4545" spans="30:47" s="1" customFormat="1" x14ac:dyDescent="0.35">
      <c r="AD4545" s="2"/>
      <c r="AE4545" s="3"/>
      <c r="AF4545" s="3"/>
      <c r="AG4545" s="2"/>
      <c r="AH4545" s="2"/>
      <c r="AI4545" s="2"/>
      <c r="AJ4545" s="2"/>
      <c r="AK4545" s="2"/>
      <c r="AL4545" s="2"/>
      <c r="AM4545" s="2"/>
      <c r="AN4545"/>
      <c r="AO4545"/>
      <c r="AP4545"/>
      <c r="AS4545"/>
      <c r="AU4545"/>
    </row>
    <row r="4546" spans="30:47" s="1" customFormat="1" x14ac:dyDescent="0.35">
      <c r="AD4546" s="2"/>
      <c r="AE4546" s="3"/>
      <c r="AF4546" s="3"/>
      <c r="AG4546" s="2"/>
      <c r="AH4546" s="2"/>
      <c r="AI4546" s="2"/>
      <c r="AJ4546" s="2"/>
      <c r="AK4546" s="2"/>
      <c r="AL4546" s="2"/>
      <c r="AM4546" s="2"/>
      <c r="AN4546"/>
      <c r="AO4546"/>
      <c r="AP4546"/>
      <c r="AS4546"/>
      <c r="AU4546"/>
    </row>
    <row r="4547" spans="30:47" s="1" customFormat="1" x14ac:dyDescent="0.35">
      <c r="AD4547" s="2"/>
      <c r="AE4547" s="3"/>
      <c r="AF4547" s="3"/>
      <c r="AG4547" s="2"/>
      <c r="AH4547" s="2"/>
      <c r="AI4547" s="2"/>
      <c r="AJ4547" s="2"/>
      <c r="AK4547" s="2"/>
      <c r="AL4547" s="2"/>
      <c r="AM4547" s="2"/>
      <c r="AN4547"/>
      <c r="AO4547"/>
      <c r="AP4547"/>
      <c r="AS4547"/>
      <c r="AU4547"/>
    </row>
    <row r="4548" spans="30:47" s="1" customFormat="1" x14ac:dyDescent="0.35">
      <c r="AD4548" s="2"/>
      <c r="AE4548" s="3"/>
      <c r="AF4548" s="3"/>
      <c r="AG4548" s="2"/>
      <c r="AH4548" s="2"/>
      <c r="AI4548" s="2"/>
      <c r="AJ4548" s="2"/>
      <c r="AK4548" s="2"/>
      <c r="AL4548" s="2"/>
      <c r="AM4548" s="2"/>
      <c r="AN4548"/>
      <c r="AO4548"/>
      <c r="AP4548"/>
      <c r="AS4548"/>
      <c r="AU4548"/>
    </row>
    <row r="4549" spans="30:47" s="1" customFormat="1" x14ac:dyDescent="0.35">
      <c r="AD4549" s="2"/>
      <c r="AE4549" s="3"/>
      <c r="AF4549" s="3"/>
      <c r="AG4549" s="2"/>
      <c r="AH4549" s="2"/>
      <c r="AI4549" s="2"/>
      <c r="AJ4549" s="2"/>
      <c r="AK4549" s="2"/>
      <c r="AL4549" s="2"/>
      <c r="AM4549" s="2"/>
      <c r="AN4549"/>
      <c r="AO4549"/>
      <c r="AP4549"/>
      <c r="AS4549"/>
      <c r="AU4549"/>
    </row>
    <row r="4550" spans="30:47" s="1" customFormat="1" x14ac:dyDescent="0.35">
      <c r="AD4550" s="2"/>
      <c r="AE4550" s="3"/>
      <c r="AF4550" s="3"/>
      <c r="AG4550" s="2"/>
      <c r="AH4550" s="2"/>
      <c r="AI4550" s="2"/>
      <c r="AJ4550" s="2"/>
      <c r="AK4550" s="2"/>
      <c r="AL4550" s="2"/>
      <c r="AM4550" s="2"/>
      <c r="AN4550"/>
      <c r="AO4550"/>
      <c r="AP4550"/>
      <c r="AS4550"/>
      <c r="AU4550"/>
    </row>
    <row r="4551" spans="30:47" s="1" customFormat="1" x14ac:dyDescent="0.35">
      <c r="AD4551" s="2"/>
      <c r="AE4551" s="3"/>
      <c r="AF4551" s="3"/>
      <c r="AG4551" s="2"/>
      <c r="AH4551" s="2"/>
      <c r="AI4551" s="2"/>
      <c r="AJ4551" s="2"/>
      <c r="AK4551" s="2"/>
      <c r="AL4551" s="2"/>
      <c r="AM4551" s="2"/>
      <c r="AN4551"/>
      <c r="AO4551"/>
      <c r="AP4551"/>
      <c r="AS4551"/>
      <c r="AU4551"/>
    </row>
    <row r="4552" spans="30:47" s="1" customFormat="1" x14ac:dyDescent="0.35">
      <c r="AD4552" s="2"/>
      <c r="AE4552" s="3"/>
      <c r="AF4552" s="3"/>
      <c r="AG4552" s="2"/>
      <c r="AH4552" s="2"/>
      <c r="AI4552" s="2"/>
      <c r="AJ4552" s="2"/>
      <c r="AK4552" s="2"/>
      <c r="AL4552" s="2"/>
      <c r="AM4552" s="2"/>
      <c r="AN4552"/>
      <c r="AO4552"/>
      <c r="AP4552"/>
      <c r="AS4552"/>
      <c r="AU4552"/>
    </row>
    <row r="4553" spans="30:47" s="1" customFormat="1" x14ac:dyDescent="0.35">
      <c r="AD4553" s="2"/>
      <c r="AE4553" s="3"/>
      <c r="AF4553" s="3"/>
      <c r="AG4553" s="2"/>
      <c r="AH4553" s="2"/>
      <c r="AI4553" s="2"/>
      <c r="AJ4553" s="2"/>
      <c r="AK4553" s="2"/>
      <c r="AL4553" s="2"/>
      <c r="AM4553" s="2"/>
      <c r="AN4553"/>
      <c r="AO4553"/>
      <c r="AP4553"/>
      <c r="AS4553"/>
      <c r="AU4553"/>
    </row>
    <row r="4554" spans="30:47" s="1" customFormat="1" x14ac:dyDescent="0.35">
      <c r="AD4554" s="2"/>
      <c r="AE4554" s="3"/>
      <c r="AF4554" s="3"/>
      <c r="AG4554" s="2"/>
      <c r="AH4554" s="2"/>
      <c r="AI4554" s="2"/>
      <c r="AJ4554" s="2"/>
      <c r="AK4554" s="2"/>
      <c r="AL4554" s="2"/>
      <c r="AM4554" s="2"/>
      <c r="AN4554"/>
      <c r="AO4554"/>
      <c r="AP4554"/>
      <c r="AS4554"/>
      <c r="AU4554"/>
    </row>
    <row r="4555" spans="30:47" s="1" customFormat="1" x14ac:dyDescent="0.35">
      <c r="AD4555" s="2"/>
      <c r="AE4555" s="3"/>
      <c r="AF4555" s="3"/>
      <c r="AG4555" s="2"/>
      <c r="AH4555" s="2"/>
      <c r="AI4555" s="2"/>
      <c r="AJ4555" s="2"/>
      <c r="AK4555" s="2"/>
      <c r="AL4555" s="2"/>
      <c r="AM4555" s="2"/>
      <c r="AN4555"/>
      <c r="AO4555"/>
      <c r="AP4555"/>
      <c r="AS4555"/>
      <c r="AU4555"/>
    </row>
    <row r="4556" spans="30:47" s="1" customFormat="1" x14ac:dyDescent="0.35">
      <c r="AD4556" s="2"/>
      <c r="AE4556" s="3"/>
      <c r="AF4556" s="3"/>
      <c r="AG4556" s="2"/>
      <c r="AH4556" s="2"/>
      <c r="AI4556" s="2"/>
      <c r="AJ4556" s="2"/>
      <c r="AK4556" s="2"/>
      <c r="AL4556" s="2"/>
      <c r="AM4556" s="2"/>
      <c r="AN4556"/>
      <c r="AO4556"/>
      <c r="AP4556"/>
      <c r="AS4556"/>
      <c r="AU4556"/>
    </row>
    <row r="4557" spans="30:47" s="1" customFormat="1" x14ac:dyDescent="0.35">
      <c r="AD4557" s="2"/>
      <c r="AE4557" s="3"/>
      <c r="AF4557" s="3"/>
      <c r="AG4557" s="2"/>
      <c r="AH4557" s="2"/>
      <c r="AI4557" s="2"/>
      <c r="AJ4557" s="2"/>
      <c r="AK4557" s="2"/>
      <c r="AL4557" s="2"/>
      <c r="AM4557" s="2"/>
      <c r="AN4557"/>
      <c r="AO4557"/>
      <c r="AP4557"/>
      <c r="AS4557"/>
      <c r="AU4557"/>
    </row>
    <row r="4558" spans="30:47" s="1" customFormat="1" x14ac:dyDescent="0.35">
      <c r="AD4558" s="2"/>
      <c r="AE4558" s="3"/>
      <c r="AF4558" s="3"/>
      <c r="AG4558" s="2"/>
      <c r="AH4558" s="2"/>
      <c r="AI4558" s="2"/>
      <c r="AJ4558" s="2"/>
      <c r="AK4558" s="2"/>
      <c r="AL4558" s="2"/>
      <c r="AM4558" s="2"/>
      <c r="AN4558"/>
      <c r="AO4558"/>
      <c r="AP4558"/>
      <c r="AS4558"/>
      <c r="AU4558"/>
    </row>
    <row r="4559" spans="30:47" s="1" customFormat="1" x14ac:dyDescent="0.35">
      <c r="AD4559" s="2"/>
      <c r="AE4559" s="3"/>
      <c r="AF4559" s="3"/>
      <c r="AG4559" s="2"/>
      <c r="AH4559" s="2"/>
      <c r="AI4559" s="2"/>
      <c r="AJ4559" s="2"/>
      <c r="AK4559" s="2"/>
      <c r="AL4559" s="2"/>
      <c r="AM4559" s="2"/>
      <c r="AN4559"/>
      <c r="AO4559"/>
      <c r="AP4559"/>
      <c r="AS4559"/>
      <c r="AU4559"/>
    </row>
    <row r="4560" spans="30:47" s="1" customFormat="1" x14ac:dyDescent="0.35">
      <c r="AD4560" s="2"/>
      <c r="AE4560" s="3"/>
      <c r="AF4560" s="3"/>
      <c r="AG4560" s="2"/>
      <c r="AH4560" s="2"/>
      <c r="AI4560" s="2"/>
      <c r="AJ4560" s="2"/>
      <c r="AK4560" s="2"/>
      <c r="AL4560" s="2"/>
      <c r="AM4560" s="2"/>
      <c r="AN4560"/>
      <c r="AO4560"/>
      <c r="AP4560"/>
      <c r="AS4560"/>
      <c r="AU4560"/>
    </row>
    <row r="4561" spans="30:47" s="1" customFormat="1" x14ac:dyDescent="0.35">
      <c r="AD4561" s="2"/>
      <c r="AE4561" s="3"/>
      <c r="AF4561" s="3"/>
      <c r="AG4561" s="2"/>
      <c r="AH4561" s="2"/>
      <c r="AI4561" s="2"/>
      <c r="AJ4561" s="2"/>
      <c r="AK4561" s="2"/>
      <c r="AL4561" s="2"/>
      <c r="AM4561" s="2"/>
      <c r="AN4561"/>
      <c r="AO4561"/>
      <c r="AP4561"/>
      <c r="AS4561"/>
      <c r="AU4561"/>
    </row>
    <row r="4562" spans="30:47" s="1" customFormat="1" x14ac:dyDescent="0.35">
      <c r="AD4562" s="2"/>
      <c r="AE4562" s="3"/>
      <c r="AF4562" s="3"/>
      <c r="AG4562" s="2"/>
      <c r="AH4562" s="2"/>
      <c r="AI4562" s="2"/>
      <c r="AJ4562" s="2"/>
      <c r="AK4562" s="2"/>
      <c r="AL4562" s="2"/>
      <c r="AM4562" s="2"/>
      <c r="AN4562"/>
      <c r="AO4562"/>
      <c r="AP4562"/>
      <c r="AS4562"/>
      <c r="AU4562"/>
    </row>
    <row r="4563" spans="30:47" s="1" customFormat="1" x14ac:dyDescent="0.35">
      <c r="AD4563" s="2"/>
      <c r="AE4563" s="3"/>
      <c r="AF4563" s="3"/>
      <c r="AG4563" s="2"/>
      <c r="AH4563" s="2"/>
      <c r="AI4563" s="2"/>
      <c r="AJ4563" s="2"/>
      <c r="AK4563" s="2"/>
      <c r="AL4563" s="2"/>
      <c r="AM4563" s="2"/>
      <c r="AN4563"/>
      <c r="AO4563"/>
      <c r="AP4563"/>
      <c r="AS4563"/>
      <c r="AU4563"/>
    </row>
    <row r="4564" spans="30:47" s="1" customFormat="1" x14ac:dyDescent="0.35">
      <c r="AD4564" s="2"/>
      <c r="AE4564" s="3"/>
      <c r="AF4564" s="3"/>
      <c r="AG4564" s="2"/>
      <c r="AH4564" s="2"/>
      <c r="AI4564" s="2"/>
      <c r="AJ4564" s="2"/>
      <c r="AK4564" s="2"/>
      <c r="AL4564" s="2"/>
      <c r="AM4564" s="2"/>
      <c r="AN4564"/>
      <c r="AO4564"/>
      <c r="AP4564"/>
      <c r="AS4564"/>
      <c r="AU4564"/>
    </row>
    <row r="4565" spans="30:47" s="1" customFormat="1" x14ac:dyDescent="0.35">
      <c r="AD4565" s="2"/>
      <c r="AE4565" s="3"/>
      <c r="AF4565" s="3"/>
      <c r="AG4565" s="2"/>
      <c r="AH4565" s="2"/>
      <c r="AI4565" s="2"/>
      <c r="AJ4565" s="2"/>
      <c r="AK4565" s="2"/>
      <c r="AL4565" s="2"/>
      <c r="AM4565" s="2"/>
      <c r="AN4565"/>
      <c r="AO4565"/>
      <c r="AP4565"/>
      <c r="AS4565"/>
      <c r="AU4565"/>
    </row>
    <row r="4566" spans="30:47" s="1" customFormat="1" x14ac:dyDescent="0.35">
      <c r="AD4566" s="2"/>
      <c r="AE4566" s="3"/>
      <c r="AF4566" s="3"/>
      <c r="AG4566" s="2"/>
      <c r="AH4566" s="2"/>
      <c r="AI4566" s="2"/>
      <c r="AJ4566" s="2"/>
      <c r="AK4566" s="2"/>
      <c r="AL4566" s="2"/>
      <c r="AM4566" s="2"/>
      <c r="AN4566"/>
      <c r="AO4566"/>
      <c r="AP4566"/>
      <c r="AS4566"/>
      <c r="AU4566"/>
    </row>
    <row r="4567" spans="30:47" s="1" customFormat="1" x14ac:dyDescent="0.35">
      <c r="AD4567" s="2"/>
      <c r="AE4567" s="3"/>
      <c r="AF4567" s="3"/>
      <c r="AG4567" s="2"/>
      <c r="AH4567" s="2"/>
      <c r="AI4567" s="2"/>
      <c r="AJ4567" s="2"/>
      <c r="AK4567" s="2"/>
      <c r="AL4567" s="2"/>
      <c r="AM4567" s="2"/>
      <c r="AN4567"/>
      <c r="AO4567"/>
      <c r="AP4567"/>
      <c r="AS4567"/>
      <c r="AU4567"/>
    </row>
    <row r="4568" spans="30:47" s="1" customFormat="1" x14ac:dyDescent="0.35">
      <c r="AD4568" s="2"/>
      <c r="AE4568" s="3"/>
      <c r="AF4568" s="3"/>
      <c r="AG4568" s="2"/>
      <c r="AH4568" s="2"/>
      <c r="AI4568" s="2"/>
      <c r="AJ4568" s="2"/>
      <c r="AK4568" s="2"/>
      <c r="AL4568" s="2"/>
      <c r="AM4568" s="2"/>
      <c r="AN4568"/>
      <c r="AO4568"/>
      <c r="AP4568"/>
      <c r="AS4568"/>
      <c r="AU4568"/>
    </row>
    <row r="4569" spans="30:47" s="1" customFormat="1" x14ac:dyDescent="0.35">
      <c r="AD4569" s="2"/>
      <c r="AE4569" s="3"/>
      <c r="AF4569" s="3"/>
      <c r="AG4569" s="2"/>
      <c r="AH4569" s="2"/>
      <c r="AI4569" s="2"/>
      <c r="AJ4569" s="2"/>
      <c r="AK4569" s="2"/>
      <c r="AL4569" s="2"/>
      <c r="AM4569" s="2"/>
      <c r="AN4569"/>
      <c r="AO4569"/>
      <c r="AP4569"/>
      <c r="AS4569"/>
      <c r="AU4569"/>
    </row>
    <row r="4570" spans="30:47" s="1" customFormat="1" x14ac:dyDescent="0.35">
      <c r="AD4570" s="2"/>
      <c r="AE4570" s="3"/>
      <c r="AF4570" s="3"/>
      <c r="AG4570" s="2"/>
      <c r="AH4570" s="2"/>
      <c r="AI4570" s="2"/>
      <c r="AJ4570" s="2"/>
      <c r="AK4570" s="2"/>
      <c r="AL4570" s="2"/>
      <c r="AM4570" s="2"/>
      <c r="AN4570"/>
      <c r="AO4570"/>
      <c r="AP4570"/>
      <c r="AS4570"/>
      <c r="AU4570"/>
    </row>
    <row r="4571" spans="30:47" s="1" customFormat="1" x14ac:dyDescent="0.35">
      <c r="AD4571" s="2"/>
      <c r="AE4571" s="3"/>
      <c r="AF4571" s="3"/>
      <c r="AG4571" s="2"/>
      <c r="AH4571" s="2"/>
      <c r="AI4571" s="2"/>
      <c r="AJ4571" s="2"/>
      <c r="AK4571" s="2"/>
      <c r="AL4571" s="2"/>
      <c r="AM4571" s="2"/>
      <c r="AN4571"/>
      <c r="AO4571"/>
      <c r="AP4571"/>
      <c r="AS4571"/>
      <c r="AU4571"/>
    </row>
    <row r="4572" spans="30:47" s="1" customFormat="1" x14ac:dyDescent="0.35">
      <c r="AD4572" s="2"/>
      <c r="AE4572" s="3"/>
      <c r="AF4572" s="3"/>
      <c r="AG4572" s="2"/>
      <c r="AH4572" s="2"/>
      <c r="AI4572" s="2"/>
      <c r="AJ4572" s="2"/>
      <c r="AK4572" s="2"/>
      <c r="AL4572" s="2"/>
      <c r="AM4572" s="2"/>
      <c r="AN4572"/>
      <c r="AO4572"/>
      <c r="AP4572"/>
      <c r="AS4572"/>
      <c r="AU4572"/>
    </row>
    <row r="4573" spans="30:47" s="1" customFormat="1" x14ac:dyDescent="0.35">
      <c r="AD4573" s="2"/>
      <c r="AE4573" s="3"/>
      <c r="AF4573" s="3"/>
      <c r="AG4573" s="2"/>
      <c r="AH4573" s="2"/>
      <c r="AI4573" s="2"/>
      <c r="AJ4573" s="2"/>
      <c r="AK4573" s="2"/>
      <c r="AL4573" s="2"/>
      <c r="AM4573" s="2"/>
      <c r="AN4573"/>
      <c r="AO4573"/>
      <c r="AP4573"/>
      <c r="AS4573"/>
      <c r="AU4573"/>
    </row>
    <row r="4574" spans="30:47" s="1" customFormat="1" x14ac:dyDescent="0.35">
      <c r="AD4574" s="2"/>
      <c r="AE4574" s="3"/>
      <c r="AF4574" s="3"/>
      <c r="AG4574" s="2"/>
      <c r="AH4574" s="2"/>
      <c r="AI4574" s="2"/>
      <c r="AJ4574" s="2"/>
      <c r="AK4574" s="2"/>
      <c r="AL4574" s="2"/>
      <c r="AM4574" s="2"/>
      <c r="AN4574"/>
      <c r="AO4574"/>
      <c r="AP4574"/>
      <c r="AS4574"/>
      <c r="AU4574"/>
    </row>
    <row r="4575" spans="30:47" s="1" customFormat="1" x14ac:dyDescent="0.35">
      <c r="AD4575" s="2"/>
      <c r="AE4575" s="3"/>
      <c r="AF4575" s="3"/>
      <c r="AG4575" s="2"/>
      <c r="AH4575" s="2"/>
      <c r="AI4575" s="2"/>
      <c r="AJ4575" s="2"/>
      <c r="AK4575" s="2"/>
      <c r="AL4575" s="2"/>
      <c r="AM4575" s="2"/>
      <c r="AN4575"/>
      <c r="AO4575"/>
      <c r="AP4575"/>
      <c r="AS4575"/>
      <c r="AU4575"/>
    </row>
    <row r="4576" spans="30:47" s="1" customFormat="1" x14ac:dyDescent="0.35">
      <c r="AD4576" s="2"/>
      <c r="AE4576" s="3"/>
      <c r="AF4576" s="3"/>
      <c r="AG4576" s="2"/>
      <c r="AH4576" s="2"/>
      <c r="AI4576" s="2"/>
      <c r="AJ4576" s="2"/>
      <c r="AK4576" s="2"/>
      <c r="AL4576" s="2"/>
      <c r="AM4576" s="2"/>
      <c r="AN4576"/>
      <c r="AO4576"/>
      <c r="AP4576"/>
      <c r="AS4576"/>
      <c r="AU4576"/>
    </row>
    <row r="4577" spans="30:47" s="1" customFormat="1" x14ac:dyDescent="0.35">
      <c r="AD4577" s="2"/>
      <c r="AE4577" s="3"/>
      <c r="AF4577" s="3"/>
      <c r="AG4577" s="2"/>
      <c r="AH4577" s="2"/>
      <c r="AI4577" s="2"/>
      <c r="AJ4577" s="2"/>
      <c r="AK4577" s="2"/>
      <c r="AL4577" s="2"/>
      <c r="AM4577" s="2"/>
      <c r="AN4577"/>
      <c r="AO4577"/>
      <c r="AP4577"/>
      <c r="AS4577"/>
      <c r="AU4577"/>
    </row>
    <row r="4578" spans="30:47" s="1" customFormat="1" x14ac:dyDescent="0.35">
      <c r="AD4578" s="2"/>
      <c r="AE4578" s="3"/>
      <c r="AF4578" s="3"/>
      <c r="AG4578" s="2"/>
      <c r="AH4578" s="2"/>
      <c r="AI4578" s="2"/>
      <c r="AJ4578" s="2"/>
      <c r="AK4578" s="2"/>
      <c r="AL4578" s="2"/>
      <c r="AM4578" s="2"/>
      <c r="AN4578"/>
      <c r="AO4578"/>
      <c r="AP4578"/>
      <c r="AS4578"/>
      <c r="AU4578"/>
    </row>
    <row r="4579" spans="30:47" s="1" customFormat="1" x14ac:dyDescent="0.35">
      <c r="AD4579" s="2"/>
      <c r="AE4579" s="3"/>
      <c r="AF4579" s="3"/>
      <c r="AG4579" s="2"/>
      <c r="AH4579" s="2"/>
      <c r="AI4579" s="2"/>
      <c r="AJ4579" s="2"/>
      <c r="AK4579" s="2"/>
      <c r="AL4579" s="2"/>
      <c r="AM4579" s="2"/>
      <c r="AN4579"/>
      <c r="AO4579"/>
      <c r="AP4579"/>
      <c r="AS4579"/>
      <c r="AU4579"/>
    </row>
    <row r="4580" spans="30:47" s="1" customFormat="1" x14ac:dyDescent="0.35">
      <c r="AD4580" s="2"/>
      <c r="AE4580" s="3"/>
      <c r="AF4580" s="3"/>
      <c r="AG4580" s="2"/>
      <c r="AH4580" s="2"/>
      <c r="AI4580" s="2"/>
      <c r="AJ4580" s="2"/>
      <c r="AK4580" s="2"/>
      <c r="AL4580" s="2"/>
      <c r="AM4580" s="2"/>
      <c r="AN4580"/>
      <c r="AO4580"/>
      <c r="AP4580"/>
      <c r="AS4580"/>
      <c r="AU4580"/>
    </row>
    <row r="4581" spans="30:47" s="1" customFormat="1" x14ac:dyDescent="0.35">
      <c r="AD4581" s="2"/>
      <c r="AE4581" s="3"/>
      <c r="AF4581" s="3"/>
      <c r="AG4581" s="2"/>
      <c r="AH4581" s="2"/>
      <c r="AI4581" s="2"/>
      <c r="AJ4581" s="2"/>
      <c r="AK4581" s="2"/>
      <c r="AL4581" s="2"/>
      <c r="AM4581" s="2"/>
      <c r="AN4581"/>
      <c r="AO4581"/>
      <c r="AP4581"/>
      <c r="AS4581"/>
      <c r="AU4581"/>
    </row>
    <row r="4582" spans="30:47" s="1" customFormat="1" x14ac:dyDescent="0.35">
      <c r="AD4582" s="2"/>
      <c r="AE4582" s="3"/>
      <c r="AF4582" s="3"/>
      <c r="AG4582" s="2"/>
      <c r="AH4582" s="2"/>
      <c r="AI4582" s="2"/>
      <c r="AJ4582" s="2"/>
      <c r="AK4582" s="2"/>
      <c r="AL4582" s="2"/>
      <c r="AM4582" s="2"/>
      <c r="AN4582"/>
      <c r="AO4582"/>
      <c r="AP4582"/>
      <c r="AS4582"/>
      <c r="AU4582"/>
    </row>
    <row r="4583" spans="30:47" s="1" customFormat="1" x14ac:dyDescent="0.35">
      <c r="AD4583" s="2"/>
      <c r="AE4583" s="3"/>
      <c r="AF4583" s="3"/>
      <c r="AG4583" s="2"/>
      <c r="AH4583" s="2"/>
      <c r="AI4583" s="2"/>
      <c r="AJ4583" s="2"/>
      <c r="AK4583" s="2"/>
      <c r="AL4583" s="2"/>
      <c r="AM4583" s="2"/>
      <c r="AN4583"/>
      <c r="AO4583"/>
      <c r="AP4583"/>
      <c r="AS4583"/>
      <c r="AU4583"/>
    </row>
    <row r="4584" spans="30:47" s="1" customFormat="1" x14ac:dyDescent="0.35">
      <c r="AD4584" s="2"/>
      <c r="AE4584" s="3"/>
      <c r="AF4584" s="3"/>
      <c r="AG4584" s="2"/>
      <c r="AH4584" s="2"/>
      <c r="AI4584" s="2"/>
      <c r="AJ4584" s="2"/>
      <c r="AK4584" s="2"/>
      <c r="AL4584" s="2"/>
      <c r="AM4584" s="2"/>
      <c r="AN4584"/>
      <c r="AO4584"/>
      <c r="AP4584"/>
      <c r="AS4584"/>
      <c r="AU4584"/>
    </row>
    <row r="4585" spans="30:47" s="1" customFormat="1" x14ac:dyDescent="0.35">
      <c r="AD4585" s="2"/>
      <c r="AE4585" s="3"/>
      <c r="AF4585" s="3"/>
      <c r="AG4585" s="2"/>
      <c r="AH4585" s="2"/>
      <c r="AI4585" s="2"/>
      <c r="AJ4585" s="2"/>
      <c r="AK4585" s="2"/>
      <c r="AL4585" s="2"/>
      <c r="AM4585" s="2"/>
      <c r="AN4585"/>
      <c r="AO4585"/>
      <c r="AP4585"/>
      <c r="AS4585"/>
      <c r="AU4585"/>
    </row>
    <row r="4586" spans="30:47" s="1" customFormat="1" x14ac:dyDescent="0.35">
      <c r="AD4586" s="2"/>
      <c r="AE4586" s="3"/>
      <c r="AF4586" s="3"/>
      <c r="AG4586" s="2"/>
      <c r="AH4586" s="2"/>
      <c r="AI4586" s="2"/>
      <c r="AJ4586" s="2"/>
      <c r="AK4586" s="2"/>
      <c r="AL4586" s="2"/>
      <c r="AM4586" s="2"/>
      <c r="AN4586"/>
      <c r="AO4586"/>
      <c r="AP4586"/>
      <c r="AS4586"/>
      <c r="AU4586"/>
    </row>
    <row r="4587" spans="30:47" s="1" customFormat="1" x14ac:dyDescent="0.35">
      <c r="AD4587" s="2"/>
      <c r="AE4587" s="3"/>
      <c r="AF4587" s="3"/>
      <c r="AG4587" s="2"/>
      <c r="AH4587" s="2"/>
      <c r="AI4587" s="2"/>
      <c r="AJ4587" s="2"/>
      <c r="AK4587" s="2"/>
      <c r="AL4587" s="2"/>
      <c r="AM4587" s="2"/>
      <c r="AN4587"/>
      <c r="AO4587"/>
      <c r="AP4587"/>
      <c r="AS4587"/>
      <c r="AU4587"/>
    </row>
    <row r="4588" spans="30:47" s="1" customFormat="1" x14ac:dyDescent="0.35">
      <c r="AD4588" s="2"/>
      <c r="AE4588" s="3"/>
      <c r="AF4588" s="3"/>
      <c r="AG4588" s="2"/>
      <c r="AH4588" s="2"/>
      <c r="AI4588" s="2"/>
      <c r="AJ4588" s="2"/>
      <c r="AK4588" s="2"/>
      <c r="AL4588" s="2"/>
      <c r="AM4588" s="2"/>
      <c r="AN4588"/>
      <c r="AO4588"/>
      <c r="AP4588"/>
      <c r="AS4588"/>
      <c r="AU4588"/>
    </row>
    <row r="4589" spans="30:47" s="1" customFormat="1" x14ac:dyDescent="0.35">
      <c r="AD4589" s="2"/>
      <c r="AE4589" s="3"/>
      <c r="AF4589" s="3"/>
      <c r="AG4589" s="2"/>
      <c r="AH4589" s="2"/>
      <c r="AI4589" s="2"/>
      <c r="AJ4589" s="2"/>
      <c r="AK4589" s="2"/>
      <c r="AL4589" s="2"/>
      <c r="AM4589" s="2"/>
      <c r="AN4589"/>
      <c r="AO4589"/>
      <c r="AP4589"/>
      <c r="AS4589"/>
      <c r="AU4589"/>
    </row>
    <row r="4590" spans="30:47" s="1" customFormat="1" x14ac:dyDescent="0.35">
      <c r="AD4590" s="2"/>
      <c r="AE4590" s="3"/>
      <c r="AF4590" s="3"/>
      <c r="AG4590" s="2"/>
      <c r="AH4590" s="2"/>
      <c r="AI4590" s="2"/>
      <c r="AJ4590" s="2"/>
      <c r="AK4590" s="2"/>
      <c r="AL4590" s="2"/>
      <c r="AM4590" s="2"/>
      <c r="AN4590"/>
      <c r="AO4590"/>
      <c r="AP4590"/>
      <c r="AS4590"/>
      <c r="AU4590"/>
    </row>
    <row r="4591" spans="30:47" s="1" customFormat="1" x14ac:dyDescent="0.35">
      <c r="AD4591" s="2"/>
      <c r="AE4591" s="3"/>
      <c r="AF4591" s="3"/>
      <c r="AG4591" s="2"/>
      <c r="AH4591" s="2"/>
      <c r="AI4591" s="2"/>
      <c r="AJ4591" s="2"/>
      <c r="AK4591" s="2"/>
      <c r="AL4591" s="2"/>
      <c r="AM4591" s="2"/>
      <c r="AN4591"/>
      <c r="AO4591"/>
      <c r="AP4591"/>
      <c r="AS4591"/>
      <c r="AU4591"/>
    </row>
    <row r="4592" spans="30:47" s="1" customFormat="1" x14ac:dyDescent="0.35">
      <c r="AD4592" s="2"/>
      <c r="AE4592" s="3"/>
      <c r="AF4592" s="3"/>
      <c r="AG4592" s="2"/>
      <c r="AH4592" s="2"/>
      <c r="AI4592" s="2"/>
      <c r="AJ4592" s="2"/>
      <c r="AK4592" s="2"/>
      <c r="AL4592" s="2"/>
      <c r="AM4592" s="2"/>
      <c r="AN4592"/>
      <c r="AO4592"/>
      <c r="AP4592"/>
      <c r="AS4592"/>
      <c r="AU4592"/>
    </row>
    <row r="4593" spans="30:47" s="1" customFormat="1" x14ac:dyDescent="0.35">
      <c r="AD4593" s="2"/>
      <c r="AE4593" s="3"/>
      <c r="AF4593" s="3"/>
      <c r="AG4593" s="2"/>
      <c r="AH4593" s="2"/>
      <c r="AI4593" s="2"/>
      <c r="AJ4593" s="2"/>
      <c r="AK4593" s="2"/>
      <c r="AL4593" s="2"/>
      <c r="AM4593" s="2"/>
      <c r="AN4593"/>
      <c r="AO4593"/>
      <c r="AP4593"/>
      <c r="AS4593"/>
      <c r="AU4593"/>
    </row>
    <row r="4594" spans="30:47" s="1" customFormat="1" x14ac:dyDescent="0.35">
      <c r="AD4594" s="2"/>
      <c r="AE4594" s="3"/>
      <c r="AF4594" s="3"/>
      <c r="AG4594" s="2"/>
      <c r="AH4594" s="2"/>
      <c r="AI4594" s="2"/>
      <c r="AJ4594" s="2"/>
      <c r="AK4594" s="2"/>
      <c r="AL4594" s="2"/>
      <c r="AM4594" s="2"/>
      <c r="AN4594"/>
      <c r="AO4594"/>
      <c r="AP4594"/>
      <c r="AS4594"/>
      <c r="AU4594"/>
    </row>
    <row r="4595" spans="30:47" s="1" customFormat="1" x14ac:dyDescent="0.35">
      <c r="AD4595" s="2"/>
      <c r="AE4595" s="3"/>
      <c r="AF4595" s="3"/>
      <c r="AG4595" s="2"/>
      <c r="AH4595" s="2"/>
      <c r="AI4595" s="2"/>
      <c r="AJ4595" s="2"/>
      <c r="AK4595" s="2"/>
      <c r="AL4595" s="2"/>
      <c r="AM4595" s="2"/>
      <c r="AN4595"/>
      <c r="AO4595"/>
      <c r="AP4595"/>
      <c r="AS4595"/>
      <c r="AU4595"/>
    </row>
    <row r="4596" spans="30:47" s="1" customFormat="1" x14ac:dyDescent="0.35">
      <c r="AD4596" s="2"/>
      <c r="AE4596" s="3"/>
      <c r="AF4596" s="3"/>
      <c r="AG4596" s="2"/>
      <c r="AH4596" s="2"/>
      <c r="AI4596" s="2"/>
      <c r="AJ4596" s="2"/>
      <c r="AK4596" s="2"/>
      <c r="AL4596" s="2"/>
      <c r="AM4596" s="2"/>
      <c r="AN4596"/>
      <c r="AO4596"/>
      <c r="AP4596"/>
      <c r="AS4596"/>
      <c r="AU4596"/>
    </row>
    <row r="4597" spans="30:47" s="1" customFormat="1" x14ac:dyDescent="0.35">
      <c r="AD4597" s="2"/>
      <c r="AE4597" s="3"/>
      <c r="AF4597" s="3"/>
      <c r="AG4597" s="2"/>
      <c r="AH4597" s="2"/>
      <c r="AI4597" s="2"/>
      <c r="AJ4597" s="2"/>
      <c r="AK4597" s="2"/>
      <c r="AL4597" s="2"/>
      <c r="AM4597" s="2"/>
      <c r="AN4597"/>
      <c r="AO4597"/>
      <c r="AP4597"/>
      <c r="AS4597"/>
      <c r="AU4597"/>
    </row>
    <row r="4598" spans="30:47" s="1" customFormat="1" x14ac:dyDescent="0.35">
      <c r="AD4598" s="2"/>
      <c r="AE4598" s="3"/>
      <c r="AF4598" s="3"/>
      <c r="AG4598" s="2"/>
      <c r="AH4598" s="2"/>
      <c r="AI4598" s="2"/>
      <c r="AJ4598" s="2"/>
      <c r="AK4598" s="2"/>
      <c r="AL4598" s="2"/>
      <c r="AM4598" s="2"/>
      <c r="AN4598"/>
      <c r="AO4598"/>
      <c r="AP4598"/>
      <c r="AS4598"/>
      <c r="AU4598"/>
    </row>
    <row r="4599" spans="30:47" s="1" customFormat="1" x14ac:dyDescent="0.35">
      <c r="AD4599" s="2"/>
      <c r="AE4599" s="3"/>
      <c r="AF4599" s="3"/>
      <c r="AG4599" s="2"/>
      <c r="AH4599" s="2"/>
      <c r="AI4599" s="2"/>
      <c r="AJ4599" s="2"/>
      <c r="AK4599" s="2"/>
      <c r="AL4599" s="2"/>
      <c r="AM4599" s="2"/>
      <c r="AN4599"/>
      <c r="AO4599"/>
      <c r="AP4599"/>
      <c r="AS4599"/>
      <c r="AU4599"/>
    </row>
    <row r="4600" spans="30:47" s="1" customFormat="1" x14ac:dyDescent="0.35">
      <c r="AD4600" s="2"/>
      <c r="AE4600" s="3"/>
      <c r="AF4600" s="3"/>
      <c r="AG4600" s="2"/>
      <c r="AH4600" s="2"/>
      <c r="AI4600" s="2"/>
      <c r="AJ4600" s="2"/>
      <c r="AK4600" s="2"/>
      <c r="AL4600" s="2"/>
      <c r="AM4600" s="2"/>
      <c r="AN4600"/>
      <c r="AO4600"/>
      <c r="AP4600"/>
      <c r="AS4600"/>
      <c r="AU4600"/>
    </row>
    <row r="4601" spans="30:47" s="1" customFormat="1" x14ac:dyDescent="0.35">
      <c r="AD4601" s="2"/>
      <c r="AE4601" s="3"/>
      <c r="AF4601" s="3"/>
      <c r="AG4601" s="2"/>
      <c r="AH4601" s="2"/>
      <c r="AI4601" s="2"/>
      <c r="AJ4601" s="2"/>
      <c r="AK4601" s="2"/>
      <c r="AL4601" s="2"/>
      <c r="AM4601" s="2"/>
      <c r="AN4601"/>
      <c r="AO4601"/>
      <c r="AP4601"/>
      <c r="AS4601"/>
      <c r="AU4601"/>
    </row>
    <row r="4602" spans="30:47" s="1" customFormat="1" x14ac:dyDescent="0.35">
      <c r="AD4602" s="2"/>
      <c r="AE4602" s="3"/>
      <c r="AF4602" s="3"/>
      <c r="AG4602" s="2"/>
      <c r="AH4602" s="2"/>
      <c r="AI4602" s="2"/>
      <c r="AJ4602" s="2"/>
      <c r="AK4602" s="2"/>
      <c r="AL4602" s="2"/>
      <c r="AM4602" s="2"/>
      <c r="AN4602"/>
      <c r="AO4602"/>
      <c r="AP4602"/>
      <c r="AS4602"/>
      <c r="AU4602"/>
    </row>
    <row r="4603" spans="30:47" s="1" customFormat="1" x14ac:dyDescent="0.35">
      <c r="AD4603" s="2"/>
      <c r="AE4603" s="3"/>
      <c r="AF4603" s="3"/>
      <c r="AG4603" s="2"/>
      <c r="AH4603" s="2"/>
      <c r="AI4603" s="2"/>
      <c r="AJ4603" s="2"/>
      <c r="AK4603" s="2"/>
      <c r="AL4603" s="2"/>
      <c r="AM4603" s="2"/>
      <c r="AN4603"/>
      <c r="AO4603"/>
      <c r="AP4603"/>
      <c r="AS4603"/>
      <c r="AU4603"/>
    </row>
    <row r="4604" spans="30:47" s="1" customFormat="1" x14ac:dyDescent="0.35">
      <c r="AD4604" s="2"/>
      <c r="AE4604" s="3"/>
      <c r="AF4604" s="3"/>
      <c r="AG4604" s="2"/>
      <c r="AH4604" s="2"/>
      <c r="AI4604" s="2"/>
      <c r="AJ4604" s="2"/>
      <c r="AK4604" s="2"/>
      <c r="AL4604" s="2"/>
      <c r="AM4604" s="2"/>
      <c r="AN4604"/>
      <c r="AO4604"/>
      <c r="AP4604"/>
      <c r="AS4604"/>
      <c r="AU4604"/>
    </row>
    <row r="4605" spans="30:47" s="1" customFormat="1" x14ac:dyDescent="0.35">
      <c r="AD4605" s="2"/>
      <c r="AE4605" s="3"/>
      <c r="AF4605" s="3"/>
      <c r="AG4605" s="2"/>
      <c r="AH4605" s="2"/>
      <c r="AI4605" s="2"/>
      <c r="AJ4605" s="2"/>
      <c r="AK4605" s="2"/>
      <c r="AL4605" s="2"/>
      <c r="AM4605" s="2"/>
      <c r="AN4605"/>
      <c r="AO4605"/>
      <c r="AP4605"/>
      <c r="AS4605"/>
      <c r="AU4605"/>
    </row>
    <row r="4606" spans="30:47" s="1" customFormat="1" x14ac:dyDescent="0.35">
      <c r="AD4606" s="2"/>
      <c r="AE4606" s="3"/>
      <c r="AF4606" s="3"/>
      <c r="AG4606" s="2"/>
      <c r="AH4606" s="2"/>
      <c r="AI4606" s="2"/>
      <c r="AJ4606" s="2"/>
      <c r="AK4606" s="2"/>
      <c r="AL4606" s="2"/>
      <c r="AM4606" s="2"/>
      <c r="AN4606"/>
      <c r="AO4606"/>
      <c r="AP4606"/>
      <c r="AS4606"/>
      <c r="AU4606"/>
    </row>
    <row r="4607" spans="30:47" s="1" customFormat="1" x14ac:dyDescent="0.35">
      <c r="AD4607" s="2"/>
      <c r="AE4607" s="3"/>
      <c r="AF4607" s="3"/>
      <c r="AG4607" s="2"/>
      <c r="AH4607" s="2"/>
      <c r="AI4607" s="2"/>
      <c r="AJ4607" s="2"/>
      <c r="AK4607" s="2"/>
      <c r="AL4607" s="2"/>
      <c r="AM4607" s="2"/>
      <c r="AN4607"/>
      <c r="AO4607"/>
      <c r="AP4607"/>
      <c r="AS4607"/>
      <c r="AU4607"/>
    </row>
    <row r="4608" spans="30:47" s="1" customFormat="1" x14ac:dyDescent="0.35">
      <c r="AD4608" s="2"/>
      <c r="AE4608" s="3"/>
      <c r="AF4608" s="3"/>
      <c r="AG4608" s="2"/>
      <c r="AH4608" s="2"/>
      <c r="AI4608" s="2"/>
      <c r="AJ4608" s="2"/>
      <c r="AK4608" s="2"/>
      <c r="AL4608" s="2"/>
      <c r="AM4608" s="2"/>
      <c r="AN4608"/>
      <c r="AO4608"/>
      <c r="AP4608"/>
      <c r="AS4608"/>
      <c r="AU4608"/>
    </row>
    <row r="4609" spans="30:47" s="1" customFormat="1" x14ac:dyDescent="0.35">
      <c r="AD4609" s="2"/>
      <c r="AE4609" s="3"/>
      <c r="AF4609" s="3"/>
      <c r="AG4609" s="2"/>
      <c r="AH4609" s="2"/>
      <c r="AI4609" s="2"/>
      <c r="AJ4609" s="2"/>
      <c r="AK4609" s="2"/>
      <c r="AL4609" s="2"/>
      <c r="AM4609" s="2"/>
      <c r="AN4609"/>
      <c r="AO4609"/>
      <c r="AP4609"/>
      <c r="AS4609"/>
      <c r="AU4609"/>
    </row>
    <row r="4610" spans="30:47" s="1" customFormat="1" x14ac:dyDescent="0.35">
      <c r="AD4610" s="2"/>
      <c r="AE4610" s="3"/>
      <c r="AF4610" s="3"/>
      <c r="AG4610" s="2"/>
      <c r="AH4610" s="2"/>
      <c r="AI4610" s="2"/>
      <c r="AJ4610" s="2"/>
      <c r="AK4610" s="2"/>
      <c r="AL4610" s="2"/>
      <c r="AM4610" s="2"/>
      <c r="AN4610"/>
      <c r="AO4610"/>
      <c r="AP4610"/>
      <c r="AS4610"/>
      <c r="AU4610"/>
    </row>
    <row r="4611" spans="30:47" s="1" customFormat="1" x14ac:dyDescent="0.35">
      <c r="AD4611" s="2"/>
      <c r="AE4611" s="3"/>
      <c r="AF4611" s="3"/>
      <c r="AG4611" s="2"/>
      <c r="AH4611" s="2"/>
      <c r="AI4611" s="2"/>
      <c r="AJ4611" s="2"/>
      <c r="AK4611" s="2"/>
      <c r="AL4611" s="2"/>
      <c r="AM4611" s="2"/>
      <c r="AN4611"/>
      <c r="AO4611"/>
      <c r="AP4611"/>
      <c r="AS4611"/>
      <c r="AU4611"/>
    </row>
    <row r="4612" spans="30:47" s="1" customFormat="1" x14ac:dyDescent="0.35">
      <c r="AD4612" s="2"/>
      <c r="AE4612" s="3"/>
      <c r="AF4612" s="3"/>
      <c r="AG4612" s="2"/>
      <c r="AH4612" s="2"/>
      <c r="AI4612" s="2"/>
      <c r="AJ4612" s="2"/>
      <c r="AK4612" s="2"/>
      <c r="AL4612" s="2"/>
      <c r="AM4612" s="2"/>
      <c r="AN4612"/>
      <c r="AO4612"/>
      <c r="AP4612"/>
      <c r="AS4612"/>
      <c r="AU4612"/>
    </row>
    <row r="4613" spans="30:47" s="1" customFormat="1" x14ac:dyDescent="0.35">
      <c r="AD4613" s="2"/>
      <c r="AE4613" s="3"/>
      <c r="AF4613" s="3"/>
      <c r="AG4613" s="2"/>
      <c r="AH4613" s="2"/>
      <c r="AI4613" s="2"/>
      <c r="AJ4613" s="2"/>
      <c r="AK4613" s="2"/>
      <c r="AL4613" s="2"/>
      <c r="AM4613" s="2"/>
      <c r="AN4613"/>
      <c r="AO4613"/>
      <c r="AP4613"/>
      <c r="AS4613"/>
      <c r="AU4613"/>
    </row>
    <row r="4614" spans="30:47" s="1" customFormat="1" x14ac:dyDescent="0.35">
      <c r="AD4614" s="2"/>
      <c r="AE4614" s="3"/>
      <c r="AF4614" s="3"/>
      <c r="AG4614" s="2"/>
      <c r="AH4614" s="2"/>
      <c r="AI4614" s="2"/>
      <c r="AJ4614" s="2"/>
      <c r="AK4614" s="2"/>
      <c r="AL4614" s="2"/>
      <c r="AM4614" s="2"/>
      <c r="AN4614"/>
      <c r="AO4614"/>
      <c r="AP4614"/>
      <c r="AS4614"/>
      <c r="AU4614"/>
    </row>
    <row r="4615" spans="30:47" s="1" customFormat="1" x14ac:dyDescent="0.35">
      <c r="AD4615" s="2"/>
      <c r="AE4615" s="3"/>
      <c r="AF4615" s="3"/>
      <c r="AG4615" s="2"/>
      <c r="AH4615" s="2"/>
      <c r="AI4615" s="2"/>
      <c r="AJ4615" s="2"/>
      <c r="AK4615" s="2"/>
      <c r="AL4615" s="2"/>
      <c r="AM4615" s="2"/>
      <c r="AN4615"/>
      <c r="AO4615"/>
      <c r="AP4615"/>
      <c r="AS4615"/>
      <c r="AU4615"/>
    </row>
    <row r="4616" spans="30:47" s="1" customFormat="1" x14ac:dyDescent="0.35">
      <c r="AD4616" s="2"/>
      <c r="AE4616" s="3"/>
      <c r="AF4616" s="3"/>
      <c r="AG4616" s="2"/>
      <c r="AH4616" s="2"/>
      <c r="AI4616" s="2"/>
      <c r="AJ4616" s="2"/>
      <c r="AK4616" s="2"/>
      <c r="AL4616" s="2"/>
      <c r="AM4616" s="2"/>
      <c r="AN4616"/>
      <c r="AO4616"/>
      <c r="AP4616"/>
      <c r="AS4616"/>
      <c r="AU4616"/>
    </row>
    <row r="4617" spans="30:47" s="1" customFormat="1" x14ac:dyDescent="0.35">
      <c r="AD4617" s="2"/>
      <c r="AE4617" s="3"/>
      <c r="AF4617" s="3"/>
      <c r="AG4617" s="2"/>
      <c r="AH4617" s="2"/>
      <c r="AI4617" s="2"/>
      <c r="AJ4617" s="2"/>
      <c r="AK4617" s="2"/>
      <c r="AL4617" s="2"/>
      <c r="AM4617" s="2"/>
      <c r="AN4617"/>
      <c r="AO4617"/>
      <c r="AP4617"/>
      <c r="AS4617"/>
      <c r="AU4617"/>
    </row>
    <row r="4618" spans="30:47" s="1" customFormat="1" x14ac:dyDescent="0.35">
      <c r="AD4618" s="2"/>
      <c r="AE4618" s="3"/>
      <c r="AF4618" s="3"/>
      <c r="AG4618" s="2"/>
      <c r="AH4618" s="2"/>
      <c r="AI4618" s="2"/>
      <c r="AJ4618" s="2"/>
      <c r="AK4618" s="2"/>
      <c r="AL4618" s="2"/>
      <c r="AM4618" s="2"/>
      <c r="AN4618"/>
      <c r="AO4618"/>
      <c r="AP4618"/>
      <c r="AS4618"/>
      <c r="AU4618"/>
    </row>
    <row r="4619" spans="30:47" s="1" customFormat="1" x14ac:dyDescent="0.35">
      <c r="AD4619" s="2"/>
      <c r="AE4619" s="3"/>
      <c r="AF4619" s="3"/>
      <c r="AG4619" s="2"/>
      <c r="AH4619" s="2"/>
      <c r="AI4619" s="2"/>
      <c r="AJ4619" s="2"/>
      <c r="AK4619" s="2"/>
      <c r="AL4619" s="2"/>
      <c r="AM4619" s="2"/>
      <c r="AN4619"/>
      <c r="AO4619"/>
      <c r="AP4619"/>
      <c r="AS4619"/>
      <c r="AU4619"/>
    </row>
    <row r="4620" spans="30:47" s="1" customFormat="1" x14ac:dyDescent="0.35">
      <c r="AD4620" s="2"/>
      <c r="AE4620" s="3"/>
      <c r="AF4620" s="3"/>
      <c r="AG4620" s="2"/>
      <c r="AH4620" s="2"/>
      <c r="AI4620" s="2"/>
      <c r="AJ4620" s="2"/>
      <c r="AK4620" s="2"/>
      <c r="AL4620" s="2"/>
      <c r="AM4620" s="2"/>
      <c r="AN4620"/>
      <c r="AO4620"/>
      <c r="AP4620"/>
      <c r="AS4620"/>
      <c r="AU4620"/>
    </row>
    <row r="4621" spans="30:47" s="1" customFormat="1" x14ac:dyDescent="0.35">
      <c r="AD4621" s="2"/>
      <c r="AE4621" s="3"/>
      <c r="AF4621" s="3"/>
      <c r="AG4621" s="2"/>
      <c r="AH4621" s="2"/>
      <c r="AI4621" s="2"/>
      <c r="AJ4621" s="2"/>
      <c r="AK4621" s="2"/>
      <c r="AL4621" s="2"/>
      <c r="AM4621" s="2"/>
      <c r="AN4621"/>
      <c r="AO4621"/>
      <c r="AP4621"/>
      <c r="AS4621"/>
      <c r="AU4621"/>
    </row>
    <row r="4622" spans="30:47" s="1" customFormat="1" x14ac:dyDescent="0.35">
      <c r="AD4622" s="2"/>
      <c r="AE4622" s="3"/>
      <c r="AF4622" s="3"/>
      <c r="AG4622" s="2"/>
      <c r="AH4622" s="2"/>
      <c r="AI4622" s="2"/>
      <c r="AJ4622" s="2"/>
      <c r="AK4622" s="2"/>
      <c r="AL4622" s="2"/>
      <c r="AM4622" s="2"/>
      <c r="AN4622"/>
      <c r="AO4622"/>
      <c r="AP4622"/>
      <c r="AS4622"/>
      <c r="AU4622"/>
    </row>
    <row r="4623" spans="30:47" s="1" customFormat="1" x14ac:dyDescent="0.35">
      <c r="AD4623" s="2"/>
      <c r="AE4623" s="3"/>
      <c r="AF4623" s="3"/>
      <c r="AG4623" s="2"/>
      <c r="AH4623" s="2"/>
      <c r="AI4623" s="2"/>
      <c r="AJ4623" s="2"/>
      <c r="AK4623" s="2"/>
      <c r="AL4623" s="2"/>
      <c r="AM4623" s="2"/>
      <c r="AN4623"/>
      <c r="AO4623"/>
      <c r="AP4623"/>
      <c r="AS4623"/>
      <c r="AU4623"/>
    </row>
    <row r="4624" spans="30:47" s="1" customFormat="1" x14ac:dyDescent="0.35">
      <c r="AD4624" s="2"/>
      <c r="AE4624" s="3"/>
      <c r="AF4624" s="3"/>
      <c r="AG4624" s="2"/>
      <c r="AH4624" s="2"/>
      <c r="AI4624" s="2"/>
      <c r="AJ4624" s="2"/>
      <c r="AK4624" s="2"/>
      <c r="AL4624" s="2"/>
      <c r="AM4624" s="2"/>
      <c r="AN4624"/>
      <c r="AO4624"/>
      <c r="AP4624"/>
      <c r="AS4624"/>
      <c r="AU4624"/>
    </row>
    <row r="4625" spans="30:47" s="1" customFormat="1" x14ac:dyDescent="0.35">
      <c r="AD4625" s="2"/>
      <c r="AE4625" s="3"/>
      <c r="AF4625" s="3"/>
      <c r="AG4625" s="2"/>
      <c r="AH4625" s="2"/>
      <c r="AI4625" s="2"/>
      <c r="AJ4625" s="2"/>
      <c r="AK4625" s="2"/>
      <c r="AL4625" s="2"/>
      <c r="AM4625" s="2"/>
      <c r="AN4625"/>
      <c r="AO4625"/>
      <c r="AP4625"/>
      <c r="AS4625"/>
      <c r="AU4625"/>
    </row>
    <row r="4626" spans="30:47" s="1" customFormat="1" x14ac:dyDescent="0.35">
      <c r="AD4626" s="2"/>
      <c r="AE4626" s="3"/>
      <c r="AF4626" s="3"/>
      <c r="AG4626" s="2"/>
      <c r="AH4626" s="2"/>
      <c r="AI4626" s="2"/>
      <c r="AJ4626" s="2"/>
      <c r="AK4626" s="2"/>
      <c r="AL4626" s="2"/>
      <c r="AM4626" s="2"/>
      <c r="AN4626"/>
      <c r="AO4626"/>
      <c r="AP4626"/>
      <c r="AS4626"/>
      <c r="AU4626"/>
    </row>
    <row r="4627" spans="30:47" s="1" customFormat="1" x14ac:dyDescent="0.35">
      <c r="AD4627" s="2"/>
      <c r="AE4627" s="3"/>
      <c r="AF4627" s="3"/>
      <c r="AG4627" s="2"/>
      <c r="AH4627" s="2"/>
      <c r="AI4627" s="2"/>
      <c r="AJ4627" s="2"/>
      <c r="AK4627" s="2"/>
      <c r="AL4627" s="2"/>
      <c r="AM4627" s="2"/>
      <c r="AN4627"/>
      <c r="AO4627"/>
      <c r="AP4627"/>
      <c r="AS4627"/>
      <c r="AU4627"/>
    </row>
    <row r="4628" spans="30:47" s="1" customFormat="1" x14ac:dyDescent="0.35">
      <c r="AD4628" s="2"/>
      <c r="AE4628" s="3"/>
      <c r="AF4628" s="3"/>
      <c r="AG4628" s="2"/>
      <c r="AH4628" s="2"/>
      <c r="AI4628" s="2"/>
      <c r="AJ4628" s="2"/>
      <c r="AK4628" s="2"/>
      <c r="AL4628" s="2"/>
      <c r="AM4628" s="2"/>
      <c r="AN4628"/>
      <c r="AO4628"/>
      <c r="AP4628"/>
      <c r="AS4628"/>
      <c r="AU4628"/>
    </row>
    <row r="4629" spans="30:47" s="1" customFormat="1" x14ac:dyDescent="0.35">
      <c r="AD4629" s="2"/>
      <c r="AE4629" s="3"/>
      <c r="AF4629" s="3"/>
      <c r="AG4629" s="2"/>
      <c r="AH4629" s="2"/>
      <c r="AI4629" s="2"/>
      <c r="AJ4629" s="2"/>
      <c r="AK4629" s="2"/>
      <c r="AL4629" s="2"/>
      <c r="AM4629" s="2"/>
      <c r="AN4629"/>
      <c r="AO4629"/>
      <c r="AP4629"/>
      <c r="AS4629"/>
      <c r="AU4629"/>
    </row>
    <row r="4630" spans="30:47" s="1" customFormat="1" x14ac:dyDescent="0.35">
      <c r="AD4630" s="2"/>
      <c r="AE4630" s="3"/>
      <c r="AF4630" s="3"/>
      <c r="AG4630" s="2"/>
      <c r="AH4630" s="2"/>
      <c r="AI4630" s="2"/>
      <c r="AJ4630" s="2"/>
      <c r="AK4630" s="2"/>
      <c r="AL4630" s="2"/>
      <c r="AM4630" s="2"/>
      <c r="AN4630"/>
      <c r="AO4630"/>
      <c r="AP4630"/>
      <c r="AS4630"/>
      <c r="AU4630"/>
    </row>
    <row r="4631" spans="30:47" s="1" customFormat="1" x14ac:dyDescent="0.35">
      <c r="AD4631" s="2"/>
      <c r="AE4631" s="3"/>
      <c r="AF4631" s="3"/>
      <c r="AG4631" s="2"/>
      <c r="AH4631" s="2"/>
      <c r="AI4631" s="2"/>
      <c r="AJ4631" s="2"/>
      <c r="AK4631" s="2"/>
      <c r="AL4631" s="2"/>
      <c r="AM4631" s="2"/>
      <c r="AN4631"/>
      <c r="AO4631"/>
      <c r="AP4631"/>
      <c r="AS4631"/>
      <c r="AU4631"/>
    </row>
    <row r="4632" spans="30:47" s="1" customFormat="1" x14ac:dyDescent="0.35">
      <c r="AD4632" s="2"/>
      <c r="AE4632" s="3"/>
      <c r="AF4632" s="3"/>
      <c r="AG4632" s="2"/>
      <c r="AH4632" s="2"/>
      <c r="AI4632" s="2"/>
      <c r="AJ4632" s="2"/>
      <c r="AK4632" s="2"/>
      <c r="AL4632" s="2"/>
      <c r="AM4632" s="2"/>
      <c r="AN4632"/>
      <c r="AO4632"/>
      <c r="AP4632"/>
      <c r="AS4632"/>
      <c r="AU4632"/>
    </row>
    <row r="4633" spans="30:47" s="1" customFormat="1" x14ac:dyDescent="0.35">
      <c r="AD4633" s="2"/>
      <c r="AE4633" s="3"/>
      <c r="AF4633" s="3"/>
      <c r="AG4633" s="2"/>
      <c r="AH4633" s="2"/>
      <c r="AI4633" s="2"/>
      <c r="AJ4633" s="2"/>
      <c r="AK4633" s="2"/>
      <c r="AL4633" s="2"/>
      <c r="AM4633" s="2"/>
      <c r="AN4633"/>
      <c r="AO4633"/>
      <c r="AP4633"/>
      <c r="AS4633"/>
      <c r="AU4633"/>
    </row>
    <row r="4634" spans="30:47" s="1" customFormat="1" x14ac:dyDescent="0.35">
      <c r="AD4634" s="2"/>
      <c r="AE4634" s="3"/>
      <c r="AF4634" s="3"/>
      <c r="AG4634" s="2"/>
      <c r="AH4634" s="2"/>
      <c r="AI4634" s="2"/>
      <c r="AJ4634" s="2"/>
      <c r="AK4634" s="2"/>
      <c r="AL4634" s="2"/>
      <c r="AM4634" s="2"/>
      <c r="AN4634"/>
      <c r="AO4634"/>
      <c r="AP4634"/>
      <c r="AS4634"/>
      <c r="AU4634"/>
    </row>
    <row r="4635" spans="30:47" s="1" customFormat="1" x14ac:dyDescent="0.35">
      <c r="AD4635" s="2"/>
      <c r="AE4635" s="3"/>
      <c r="AF4635" s="3"/>
      <c r="AG4635" s="2"/>
      <c r="AH4635" s="2"/>
      <c r="AI4635" s="2"/>
      <c r="AJ4635" s="2"/>
      <c r="AK4635" s="2"/>
      <c r="AL4635" s="2"/>
      <c r="AM4635" s="2"/>
      <c r="AN4635"/>
      <c r="AO4635"/>
      <c r="AP4635"/>
      <c r="AS4635"/>
      <c r="AU4635"/>
    </row>
    <row r="4636" spans="30:47" s="1" customFormat="1" x14ac:dyDescent="0.35">
      <c r="AD4636" s="2"/>
      <c r="AE4636" s="3"/>
      <c r="AF4636" s="3"/>
      <c r="AG4636" s="2"/>
      <c r="AH4636" s="2"/>
      <c r="AI4636" s="2"/>
      <c r="AJ4636" s="2"/>
      <c r="AK4636" s="2"/>
      <c r="AL4636" s="2"/>
      <c r="AM4636" s="2"/>
      <c r="AN4636"/>
      <c r="AO4636"/>
      <c r="AP4636"/>
      <c r="AS4636"/>
      <c r="AU4636"/>
    </row>
    <row r="4637" spans="30:47" s="1" customFormat="1" x14ac:dyDescent="0.35">
      <c r="AD4637" s="2"/>
      <c r="AE4637" s="3"/>
      <c r="AF4637" s="3"/>
      <c r="AG4637" s="2"/>
      <c r="AH4637" s="2"/>
      <c r="AI4637" s="2"/>
      <c r="AJ4637" s="2"/>
      <c r="AK4637" s="2"/>
      <c r="AL4637" s="2"/>
      <c r="AM4637" s="2"/>
      <c r="AN4637"/>
      <c r="AO4637"/>
      <c r="AP4637"/>
      <c r="AS4637"/>
      <c r="AU4637"/>
    </row>
    <row r="4638" spans="30:47" s="1" customFormat="1" x14ac:dyDescent="0.35">
      <c r="AD4638" s="2"/>
      <c r="AE4638" s="3"/>
      <c r="AF4638" s="3"/>
      <c r="AG4638" s="2"/>
      <c r="AH4638" s="2"/>
      <c r="AI4638" s="2"/>
      <c r="AJ4638" s="2"/>
      <c r="AK4638" s="2"/>
      <c r="AL4638" s="2"/>
      <c r="AM4638" s="2"/>
      <c r="AN4638"/>
      <c r="AO4638"/>
      <c r="AP4638"/>
      <c r="AS4638"/>
      <c r="AU4638"/>
    </row>
    <row r="4639" spans="30:47" s="1" customFormat="1" x14ac:dyDescent="0.35">
      <c r="AD4639" s="2"/>
      <c r="AE4639" s="3"/>
      <c r="AF4639" s="3"/>
      <c r="AG4639" s="2"/>
      <c r="AH4639" s="2"/>
      <c r="AI4639" s="2"/>
      <c r="AJ4639" s="2"/>
      <c r="AK4639" s="2"/>
      <c r="AL4639" s="2"/>
      <c r="AM4639" s="2"/>
      <c r="AN4639"/>
      <c r="AO4639"/>
      <c r="AP4639"/>
      <c r="AS4639"/>
      <c r="AU4639"/>
    </row>
    <row r="4640" spans="30:47" s="1" customFormat="1" x14ac:dyDescent="0.35">
      <c r="AD4640" s="2"/>
      <c r="AE4640" s="3"/>
      <c r="AF4640" s="3"/>
      <c r="AG4640" s="2"/>
      <c r="AH4640" s="2"/>
      <c r="AI4640" s="2"/>
      <c r="AJ4640" s="2"/>
      <c r="AK4640" s="2"/>
      <c r="AL4640" s="2"/>
      <c r="AM4640" s="2"/>
      <c r="AN4640"/>
      <c r="AO4640"/>
      <c r="AP4640"/>
      <c r="AS4640"/>
      <c r="AU4640"/>
    </row>
    <row r="4641" spans="30:47" s="1" customFormat="1" x14ac:dyDescent="0.35">
      <c r="AD4641" s="2"/>
      <c r="AE4641" s="3"/>
      <c r="AF4641" s="3"/>
      <c r="AG4641" s="2"/>
      <c r="AH4641" s="2"/>
      <c r="AI4641" s="2"/>
      <c r="AJ4641" s="2"/>
      <c r="AK4641" s="2"/>
      <c r="AL4641" s="2"/>
      <c r="AM4641" s="2"/>
      <c r="AN4641"/>
      <c r="AO4641"/>
      <c r="AP4641"/>
      <c r="AS4641"/>
      <c r="AU4641"/>
    </row>
    <row r="4642" spans="30:47" s="1" customFormat="1" x14ac:dyDescent="0.35">
      <c r="AD4642" s="2"/>
      <c r="AE4642" s="3"/>
      <c r="AF4642" s="3"/>
      <c r="AG4642" s="2"/>
      <c r="AH4642" s="2"/>
      <c r="AI4642" s="2"/>
      <c r="AJ4642" s="2"/>
      <c r="AK4642" s="2"/>
      <c r="AL4642" s="2"/>
      <c r="AM4642" s="2"/>
      <c r="AN4642"/>
      <c r="AO4642"/>
      <c r="AP4642"/>
      <c r="AS4642"/>
      <c r="AU4642"/>
    </row>
    <row r="4643" spans="30:47" s="1" customFormat="1" x14ac:dyDescent="0.35">
      <c r="AD4643" s="2"/>
      <c r="AE4643" s="3"/>
      <c r="AF4643" s="3"/>
      <c r="AG4643" s="2"/>
      <c r="AH4643" s="2"/>
      <c r="AI4643" s="2"/>
      <c r="AJ4643" s="2"/>
      <c r="AK4643" s="2"/>
      <c r="AL4643" s="2"/>
      <c r="AM4643" s="2"/>
      <c r="AN4643"/>
      <c r="AO4643"/>
      <c r="AP4643"/>
      <c r="AS4643"/>
      <c r="AU4643"/>
    </row>
    <row r="4644" spans="30:47" s="1" customFormat="1" x14ac:dyDescent="0.35">
      <c r="AD4644" s="2"/>
      <c r="AE4644" s="3"/>
      <c r="AF4644" s="3"/>
      <c r="AG4644" s="2"/>
      <c r="AH4644" s="2"/>
      <c r="AI4644" s="2"/>
      <c r="AJ4644" s="2"/>
      <c r="AK4644" s="2"/>
      <c r="AL4644" s="2"/>
      <c r="AM4644" s="2"/>
      <c r="AN4644"/>
      <c r="AO4644"/>
      <c r="AP4644"/>
      <c r="AS4644"/>
      <c r="AU4644"/>
    </row>
    <row r="4645" spans="30:47" s="1" customFormat="1" x14ac:dyDescent="0.35">
      <c r="AD4645" s="2"/>
      <c r="AE4645" s="3"/>
      <c r="AF4645" s="3"/>
      <c r="AG4645" s="2"/>
      <c r="AH4645" s="2"/>
      <c r="AI4645" s="2"/>
      <c r="AJ4645" s="2"/>
      <c r="AK4645" s="2"/>
      <c r="AL4645" s="2"/>
      <c r="AM4645" s="2"/>
      <c r="AN4645"/>
      <c r="AO4645"/>
      <c r="AP4645"/>
      <c r="AS4645"/>
      <c r="AU4645"/>
    </row>
    <row r="4646" spans="30:47" s="1" customFormat="1" x14ac:dyDescent="0.35">
      <c r="AD4646" s="2"/>
      <c r="AE4646" s="3"/>
      <c r="AF4646" s="3"/>
      <c r="AG4646" s="2"/>
      <c r="AH4646" s="2"/>
      <c r="AI4646" s="2"/>
      <c r="AJ4646" s="2"/>
      <c r="AK4646" s="2"/>
      <c r="AL4646" s="2"/>
      <c r="AM4646" s="2"/>
      <c r="AN4646"/>
      <c r="AO4646"/>
      <c r="AP4646"/>
      <c r="AS4646"/>
      <c r="AU4646"/>
    </row>
    <row r="4647" spans="30:47" s="1" customFormat="1" x14ac:dyDescent="0.35">
      <c r="AD4647" s="2"/>
      <c r="AE4647" s="3"/>
      <c r="AF4647" s="3"/>
      <c r="AG4647" s="2"/>
      <c r="AH4647" s="2"/>
      <c r="AI4647" s="2"/>
      <c r="AJ4647" s="2"/>
      <c r="AK4647" s="2"/>
      <c r="AL4647" s="2"/>
      <c r="AM4647" s="2"/>
      <c r="AN4647"/>
      <c r="AO4647"/>
      <c r="AP4647"/>
      <c r="AS4647"/>
      <c r="AU4647"/>
    </row>
    <row r="4648" spans="30:47" s="1" customFormat="1" x14ac:dyDescent="0.35">
      <c r="AD4648" s="2"/>
      <c r="AE4648" s="3"/>
      <c r="AF4648" s="3"/>
      <c r="AG4648" s="2"/>
      <c r="AH4648" s="2"/>
      <c r="AI4648" s="2"/>
      <c r="AJ4648" s="2"/>
      <c r="AK4648" s="2"/>
      <c r="AL4648" s="2"/>
      <c r="AM4648" s="2"/>
      <c r="AN4648"/>
      <c r="AO4648"/>
      <c r="AP4648"/>
      <c r="AS4648"/>
      <c r="AU4648"/>
    </row>
    <row r="4649" spans="30:47" s="1" customFormat="1" x14ac:dyDescent="0.35">
      <c r="AD4649" s="2"/>
      <c r="AE4649" s="3"/>
      <c r="AF4649" s="3"/>
      <c r="AG4649" s="2"/>
      <c r="AH4649" s="2"/>
      <c r="AI4649" s="2"/>
      <c r="AJ4649" s="2"/>
      <c r="AK4649" s="2"/>
      <c r="AL4649" s="2"/>
      <c r="AM4649" s="2"/>
      <c r="AN4649"/>
      <c r="AO4649"/>
      <c r="AP4649"/>
      <c r="AS4649"/>
      <c r="AU4649"/>
    </row>
    <row r="4650" spans="30:47" s="1" customFormat="1" x14ac:dyDescent="0.35">
      <c r="AD4650" s="2"/>
      <c r="AE4650" s="3"/>
      <c r="AF4650" s="3"/>
      <c r="AG4650" s="2"/>
      <c r="AH4650" s="2"/>
      <c r="AI4650" s="2"/>
      <c r="AJ4650" s="2"/>
      <c r="AK4650" s="2"/>
      <c r="AL4650" s="2"/>
      <c r="AM4650" s="2"/>
      <c r="AN4650"/>
      <c r="AO4650"/>
      <c r="AP4650"/>
      <c r="AS4650"/>
      <c r="AU4650"/>
    </row>
    <row r="4651" spans="30:47" s="1" customFormat="1" x14ac:dyDescent="0.35">
      <c r="AD4651" s="2"/>
      <c r="AE4651" s="3"/>
      <c r="AF4651" s="3"/>
      <c r="AG4651" s="2"/>
      <c r="AH4651" s="2"/>
      <c r="AI4651" s="2"/>
      <c r="AJ4651" s="2"/>
      <c r="AK4651" s="2"/>
      <c r="AL4651" s="2"/>
      <c r="AM4651" s="2"/>
      <c r="AN4651"/>
      <c r="AO4651"/>
      <c r="AP4651"/>
      <c r="AS4651"/>
      <c r="AU4651"/>
    </row>
    <row r="4652" spans="30:47" s="1" customFormat="1" x14ac:dyDescent="0.35">
      <c r="AD4652" s="2"/>
      <c r="AE4652" s="3"/>
      <c r="AF4652" s="3"/>
      <c r="AG4652" s="2"/>
      <c r="AH4652" s="2"/>
      <c r="AI4652" s="2"/>
      <c r="AJ4652" s="2"/>
      <c r="AK4652" s="2"/>
      <c r="AL4652" s="2"/>
      <c r="AM4652" s="2"/>
      <c r="AN4652"/>
      <c r="AO4652"/>
      <c r="AP4652"/>
      <c r="AS4652"/>
      <c r="AU4652"/>
    </row>
    <row r="4653" spans="30:47" s="1" customFormat="1" x14ac:dyDescent="0.35">
      <c r="AD4653" s="2"/>
      <c r="AE4653" s="3"/>
      <c r="AF4653" s="3"/>
      <c r="AG4653" s="2"/>
      <c r="AH4653" s="2"/>
      <c r="AI4653" s="2"/>
      <c r="AJ4653" s="2"/>
      <c r="AK4653" s="2"/>
      <c r="AL4653" s="2"/>
      <c r="AM4653" s="2"/>
      <c r="AN4653"/>
      <c r="AO4653"/>
      <c r="AP4653"/>
      <c r="AS4653"/>
      <c r="AU4653"/>
    </row>
    <row r="4654" spans="30:47" s="1" customFormat="1" x14ac:dyDescent="0.35">
      <c r="AD4654" s="2"/>
      <c r="AE4654" s="3"/>
      <c r="AF4654" s="3"/>
      <c r="AG4654" s="2"/>
      <c r="AH4654" s="2"/>
      <c r="AI4654" s="2"/>
      <c r="AJ4654" s="2"/>
      <c r="AK4654" s="2"/>
      <c r="AL4654" s="2"/>
      <c r="AM4654" s="2"/>
      <c r="AN4654"/>
      <c r="AO4654"/>
      <c r="AP4654"/>
      <c r="AS4654"/>
      <c r="AU4654"/>
    </row>
    <row r="4655" spans="30:47" s="1" customFormat="1" x14ac:dyDescent="0.35">
      <c r="AD4655" s="2"/>
      <c r="AE4655" s="3"/>
      <c r="AF4655" s="3"/>
      <c r="AG4655" s="2"/>
      <c r="AH4655" s="2"/>
      <c r="AI4655" s="2"/>
      <c r="AJ4655" s="2"/>
      <c r="AK4655" s="2"/>
      <c r="AL4655" s="2"/>
      <c r="AM4655" s="2"/>
      <c r="AN4655"/>
      <c r="AO4655"/>
      <c r="AP4655"/>
      <c r="AS4655"/>
      <c r="AU4655"/>
    </row>
    <row r="4656" spans="30:47" s="1" customFormat="1" x14ac:dyDescent="0.35">
      <c r="AD4656" s="2"/>
      <c r="AE4656" s="3"/>
      <c r="AF4656" s="3"/>
      <c r="AG4656" s="2"/>
      <c r="AH4656" s="2"/>
      <c r="AI4656" s="2"/>
      <c r="AJ4656" s="2"/>
      <c r="AK4656" s="2"/>
      <c r="AL4656" s="2"/>
      <c r="AM4656" s="2"/>
      <c r="AN4656"/>
      <c r="AO4656"/>
      <c r="AP4656"/>
      <c r="AS4656"/>
      <c r="AU4656"/>
    </row>
    <row r="4657" spans="30:47" s="1" customFormat="1" x14ac:dyDescent="0.35">
      <c r="AD4657" s="2"/>
      <c r="AE4657" s="3"/>
      <c r="AF4657" s="3"/>
      <c r="AG4657" s="2"/>
      <c r="AH4657" s="2"/>
      <c r="AI4657" s="2"/>
      <c r="AJ4657" s="2"/>
      <c r="AK4657" s="2"/>
      <c r="AL4657" s="2"/>
      <c r="AM4657" s="2"/>
      <c r="AN4657"/>
      <c r="AO4657"/>
      <c r="AP4657"/>
      <c r="AS4657"/>
      <c r="AU4657"/>
    </row>
    <row r="4658" spans="30:47" s="1" customFormat="1" x14ac:dyDescent="0.35">
      <c r="AD4658" s="2"/>
      <c r="AE4658" s="3"/>
      <c r="AF4658" s="3"/>
      <c r="AG4658" s="2"/>
      <c r="AH4658" s="2"/>
      <c r="AI4658" s="2"/>
      <c r="AJ4658" s="2"/>
      <c r="AK4658" s="2"/>
      <c r="AL4658" s="2"/>
      <c r="AM4658" s="2"/>
      <c r="AN4658"/>
      <c r="AO4658"/>
      <c r="AP4658"/>
      <c r="AS4658"/>
      <c r="AU4658"/>
    </row>
    <row r="4659" spans="30:47" s="1" customFormat="1" x14ac:dyDescent="0.35">
      <c r="AD4659" s="2"/>
      <c r="AE4659" s="3"/>
      <c r="AF4659" s="3"/>
      <c r="AG4659" s="2"/>
      <c r="AH4659" s="2"/>
      <c r="AI4659" s="2"/>
      <c r="AJ4659" s="2"/>
      <c r="AK4659" s="2"/>
      <c r="AL4659" s="2"/>
      <c r="AM4659" s="2"/>
      <c r="AN4659"/>
      <c r="AO4659"/>
      <c r="AP4659"/>
      <c r="AS4659"/>
      <c r="AU4659"/>
    </row>
    <row r="4660" spans="30:47" s="1" customFormat="1" x14ac:dyDescent="0.35">
      <c r="AD4660" s="2"/>
      <c r="AE4660" s="3"/>
      <c r="AF4660" s="3"/>
      <c r="AG4660" s="2"/>
      <c r="AH4660" s="2"/>
      <c r="AI4660" s="2"/>
      <c r="AJ4660" s="2"/>
      <c r="AK4660" s="2"/>
      <c r="AL4660" s="2"/>
      <c r="AM4660" s="2"/>
      <c r="AN4660"/>
      <c r="AO4660"/>
      <c r="AP4660"/>
      <c r="AS4660"/>
      <c r="AU4660"/>
    </row>
    <row r="4661" spans="30:47" s="1" customFormat="1" x14ac:dyDescent="0.35">
      <c r="AD4661" s="2"/>
      <c r="AE4661" s="3"/>
      <c r="AF4661" s="3"/>
      <c r="AG4661" s="2"/>
      <c r="AH4661" s="2"/>
      <c r="AI4661" s="2"/>
      <c r="AJ4661" s="2"/>
      <c r="AK4661" s="2"/>
      <c r="AL4661" s="2"/>
      <c r="AM4661" s="2"/>
      <c r="AN4661"/>
      <c r="AO4661"/>
      <c r="AP4661"/>
      <c r="AS4661"/>
      <c r="AU4661"/>
    </row>
    <row r="4662" spans="30:47" s="1" customFormat="1" x14ac:dyDescent="0.35">
      <c r="AD4662" s="2"/>
      <c r="AE4662" s="3"/>
      <c r="AF4662" s="3"/>
      <c r="AG4662" s="2"/>
      <c r="AH4662" s="2"/>
      <c r="AI4662" s="2"/>
      <c r="AJ4662" s="2"/>
      <c r="AK4662" s="2"/>
      <c r="AL4662" s="2"/>
      <c r="AM4662" s="2"/>
      <c r="AN4662"/>
      <c r="AO4662"/>
      <c r="AP4662"/>
      <c r="AS4662"/>
      <c r="AU4662"/>
    </row>
    <row r="4663" spans="30:47" s="1" customFormat="1" x14ac:dyDescent="0.35">
      <c r="AD4663" s="2"/>
      <c r="AE4663" s="3"/>
      <c r="AF4663" s="3"/>
      <c r="AG4663" s="2"/>
      <c r="AH4663" s="2"/>
      <c r="AI4663" s="2"/>
      <c r="AJ4663" s="2"/>
      <c r="AK4663" s="2"/>
      <c r="AL4663" s="2"/>
      <c r="AM4663" s="2"/>
      <c r="AN4663"/>
      <c r="AO4663"/>
      <c r="AP4663"/>
      <c r="AS4663"/>
      <c r="AU4663"/>
    </row>
    <row r="4664" spans="30:47" s="1" customFormat="1" x14ac:dyDescent="0.35">
      <c r="AD4664" s="2"/>
      <c r="AE4664" s="3"/>
      <c r="AF4664" s="3"/>
      <c r="AG4664" s="2"/>
      <c r="AH4664" s="2"/>
      <c r="AI4664" s="2"/>
      <c r="AJ4664" s="2"/>
      <c r="AK4664" s="2"/>
      <c r="AL4664" s="2"/>
      <c r="AM4664" s="2"/>
      <c r="AN4664"/>
      <c r="AO4664"/>
      <c r="AP4664"/>
      <c r="AS4664"/>
      <c r="AU4664"/>
    </row>
    <row r="4665" spans="30:47" s="1" customFormat="1" x14ac:dyDescent="0.35">
      <c r="AD4665" s="2"/>
      <c r="AE4665" s="3"/>
      <c r="AF4665" s="3"/>
      <c r="AG4665" s="2"/>
      <c r="AH4665" s="2"/>
      <c r="AI4665" s="2"/>
      <c r="AJ4665" s="2"/>
      <c r="AK4665" s="2"/>
      <c r="AL4665" s="2"/>
      <c r="AM4665" s="2"/>
      <c r="AN4665"/>
      <c r="AO4665"/>
      <c r="AP4665"/>
      <c r="AS4665"/>
      <c r="AU4665"/>
    </row>
    <row r="4666" spans="30:47" s="1" customFormat="1" x14ac:dyDescent="0.35">
      <c r="AD4666" s="2"/>
      <c r="AE4666" s="3"/>
      <c r="AF4666" s="3"/>
      <c r="AG4666" s="2"/>
      <c r="AH4666" s="2"/>
      <c r="AI4666" s="2"/>
      <c r="AJ4666" s="2"/>
      <c r="AK4666" s="2"/>
      <c r="AL4666" s="2"/>
      <c r="AM4666" s="2"/>
      <c r="AN4666"/>
      <c r="AO4666"/>
      <c r="AP4666"/>
      <c r="AS4666"/>
      <c r="AU4666"/>
    </row>
    <row r="4667" spans="30:47" s="1" customFormat="1" x14ac:dyDescent="0.35">
      <c r="AD4667" s="2"/>
      <c r="AE4667" s="3"/>
      <c r="AF4667" s="3"/>
      <c r="AG4667" s="2"/>
      <c r="AH4667" s="2"/>
      <c r="AI4667" s="2"/>
      <c r="AJ4667" s="2"/>
      <c r="AK4667" s="2"/>
      <c r="AL4667" s="2"/>
      <c r="AM4667" s="2"/>
      <c r="AN4667"/>
      <c r="AO4667"/>
      <c r="AP4667"/>
      <c r="AS4667"/>
      <c r="AU4667"/>
    </row>
    <row r="4668" spans="30:47" s="1" customFormat="1" x14ac:dyDescent="0.35">
      <c r="AD4668" s="2"/>
      <c r="AE4668" s="3"/>
      <c r="AF4668" s="3"/>
      <c r="AG4668" s="2"/>
      <c r="AH4668" s="2"/>
      <c r="AI4668" s="2"/>
      <c r="AJ4668" s="2"/>
      <c r="AK4668" s="2"/>
      <c r="AL4668" s="2"/>
      <c r="AM4668" s="2"/>
      <c r="AN4668"/>
      <c r="AO4668"/>
      <c r="AP4668"/>
      <c r="AS4668"/>
      <c r="AU4668"/>
    </row>
    <row r="4669" spans="30:47" s="1" customFormat="1" x14ac:dyDescent="0.35">
      <c r="AD4669" s="2"/>
      <c r="AE4669" s="3"/>
      <c r="AF4669" s="3"/>
      <c r="AG4669" s="2"/>
      <c r="AH4669" s="2"/>
      <c r="AI4669" s="2"/>
      <c r="AJ4669" s="2"/>
      <c r="AK4669" s="2"/>
      <c r="AL4669" s="2"/>
      <c r="AM4669" s="2"/>
      <c r="AN4669"/>
      <c r="AO4669"/>
      <c r="AP4669"/>
      <c r="AS4669"/>
      <c r="AU4669"/>
    </row>
    <row r="4670" spans="30:47" s="1" customFormat="1" x14ac:dyDescent="0.35">
      <c r="AD4670" s="2"/>
      <c r="AE4670" s="3"/>
      <c r="AF4670" s="3"/>
      <c r="AG4670" s="2"/>
      <c r="AH4670" s="2"/>
      <c r="AI4670" s="2"/>
      <c r="AJ4670" s="2"/>
      <c r="AK4670" s="2"/>
      <c r="AL4670" s="2"/>
      <c r="AM4670" s="2"/>
      <c r="AN4670"/>
      <c r="AO4670"/>
      <c r="AP4670"/>
      <c r="AS4670"/>
      <c r="AU4670"/>
    </row>
    <row r="4671" spans="30:47" s="1" customFormat="1" x14ac:dyDescent="0.35">
      <c r="AD4671" s="2"/>
      <c r="AE4671" s="3"/>
      <c r="AF4671" s="3"/>
      <c r="AG4671" s="2"/>
      <c r="AH4671" s="2"/>
      <c r="AI4671" s="2"/>
      <c r="AJ4671" s="2"/>
      <c r="AK4671" s="2"/>
      <c r="AL4671" s="2"/>
      <c r="AM4671" s="2"/>
      <c r="AN4671"/>
      <c r="AO4671"/>
      <c r="AP4671"/>
      <c r="AS4671"/>
      <c r="AU4671"/>
    </row>
    <row r="4672" spans="30:47" s="1" customFormat="1" x14ac:dyDescent="0.35">
      <c r="AD4672" s="2"/>
      <c r="AE4672" s="3"/>
      <c r="AF4672" s="3"/>
      <c r="AG4672" s="2"/>
      <c r="AH4672" s="2"/>
      <c r="AI4672" s="2"/>
      <c r="AJ4672" s="2"/>
      <c r="AK4672" s="2"/>
      <c r="AL4672" s="2"/>
      <c r="AM4672" s="2"/>
      <c r="AN4672"/>
      <c r="AO4672"/>
      <c r="AP4672"/>
      <c r="AS4672"/>
      <c r="AU4672"/>
    </row>
    <row r="4673" spans="30:47" s="1" customFormat="1" x14ac:dyDescent="0.35">
      <c r="AD4673" s="2"/>
      <c r="AE4673" s="3"/>
      <c r="AF4673" s="3"/>
      <c r="AG4673" s="2"/>
      <c r="AH4673" s="2"/>
      <c r="AI4673" s="2"/>
      <c r="AJ4673" s="2"/>
      <c r="AK4673" s="2"/>
      <c r="AL4673" s="2"/>
      <c r="AM4673" s="2"/>
      <c r="AN4673"/>
      <c r="AO4673"/>
      <c r="AP4673"/>
      <c r="AS4673"/>
      <c r="AU4673"/>
    </row>
    <row r="4674" spans="30:47" s="1" customFormat="1" x14ac:dyDescent="0.35">
      <c r="AD4674" s="2"/>
      <c r="AE4674" s="3"/>
      <c r="AF4674" s="3"/>
      <c r="AG4674" s="2"/>
      <c r="AH4674" s="2"/>
      <c r="AI4674" s="2"/>
      <c r="AJ4674" s="2"/>
      <c r="AK4674" s="2"/>
      <c r="AL4674" s="2"/>
      <c r="AM4674" s="2"/>
      <c r="AN4674"/>
      <c r="AO4674"/>
      <c r="AP4674"/>
      <c r="AS4674"/>
      <c r="AU4674"/>
    </row>
    <row r="4675" spans="30:47" s="1" customFormat="1" x14ac:dyDescent="0.35">
      <c r="AD4675" s="2"/>
      <c r="AE4675" s="3"/>
      <c r="AF4675" s="3"/>
      <c r="AG4675" s="2"/>
      <c r="AH4675" s="2"/>
      <c r="AI4675" s="2"/>
      <c r="AJ4675" s="2"/>
      <c r="AK4675" s="2"/>
      <c r="AL4675" s="2"/>
      <c r="AM4675" s="2"/>
      <c r="AN4675"/>
      <c r="AO4675"/>
      <c r="AP4675"/>
      <c r="AS4675"/>
      <c r="AU4675"/>
    </row>
    <row r="4676" spans="30:47" s="1" customFormat="1" x14ac:dyDescent="0.35">
      <c r="AD4676" s="2"/>
      <c r="AE4676" s="3"/>
      <c r="AF4676" s="3"/>
      <c r="AG4676" s="2"/>
      <c r="AH4676" s="2"/>
      <c r="AI4676" s="2"/>
      <c r="AJ4676" s="2"/>
      <c r="AK4676" s="2"/>
      <c r="AL4676" s="2"/>
      <c r="AM4676" s="2"/>
      <c r="AN4676"/>
      <c r="AO4676"/>
      <c r="AP4676"/>
      <c r="AS4676"/>
      <c r="AU4676"/>
    </row>
    <row r="4677" spans="30:47" s="1" customFormat="1" x14ac:dyDescent="0.35">
      <c r="AD4677" s="2"/>
      <c r="AE4677" s="3"/>
      <c r="AF4677" s="3"/>
      <c r="AG4677" s="2"/>
      <c r="AH4677" s="2"/>
      <c r="AI4677" s="2"/>
      <c r="AJ4677" s="2"/>
      <c r="AK4677" s="2"/>
      <c r="AL4677" s="2"/>
      <c r="AM4677" s="2"/>
      <c r="AN4677"/>
      <c r="AO4677"/>
      <c r="AP4677"/>
      <c r="AS4677"/>
      <c r="AU4677"/>
    </row>
    <row r="4678" spans="30:47" s="1" customFormat="1" x14ac:dyDescent="0.35">
      <c r="AD4678" s="2"/>
      <c r="AE4678" s="3"/>
      <c r="AF4678" s="3"/>
      <c r="AG4678" s="2"/>
      <c r="AH4678" s="2"/>
      <c r="AI4678" s="2"/>
      <c r="AJ4678" s="2"/>
      <c r="AK4678" s="2"/>
      <c r="AL4678" s="2"/>
      <c r="AM4678" s="2"/>
      <c r="AN4678"/>
      <c r="AO4678"/>
      <c r="AP4678"/>
      <c r="AS4678"/>
      <c r="AU4678"/>
    </row>
    <row r="4679" spans="30:47" s="1" customFormat="1" x14ac:dyDescent="0.35">
      <c r="AD4679" s="2"/>
      <c r="AE4679" s="3"/>
      <c r="AF4679" s="3"/>
      <c r="AG4679" s="2"/>
      <c r="AH4679" s="2"/>
      <c r="AI4679" s="2"/>
      <c r="AJ4679" s="2"/>
      <c r="AK4679" s="2"/>
      <c r="AL4679" s="2"/>
      <c r="AM4679" s="2"/>
      <c r="AN4679"/>
      <c r="AO4679"/>
      <c r="AP4679"/>
      <c r="AS4679"/>
      <c r="AU4679"/>
    </row>
    <row r="4680" spans="30:47" s="1" customFormat="1" x14ac:dyDescent="0.35">
      <c r="AD4680" s="2"/>
      <c r="AE4680" s="3"/>
      <c r="AF4680" s="3"/>
      <c r="AG4680" s="2"/>
      <c r="AH4680" s="2"/>
      <c r="AI4680" s="2"/>
      <c r="AJ4680" s="2"/>
      <c r="AK4680" s="2"/>
      <c r="AL4680" s="2"/>
      <c r="AM4680" s="2"/>
      <c r="AN4680"/>
      <c r="AO4680"/>
      <c r="AP4680"/>
      <c r="AS4680"/>
      <c r="AU4680"/>
    </row>
    <row r="4681" spans="30:47" s="1" customFormat="1" x14ac:dyDescent="0.35">
      <c r="AD4681" s="2"/>
      <c r="AE4681" s="3"/>
      <c r="AF4681" s="3"/>
      <c r="AG4681" s="2"/>
      <c r="AH4681" s="2"/>
      <c r="AI4681" s="2"/>
      <c r="AJ4681" s="2"/>
      <c r="AK4681" s="2"/>
      <c r="AL4681" s="2"/>
      <c r="AM4681" s="2"/>
      <c r="AN4681"/>
      <c r="AO4681"/>
      <c r="AP4681"/>
      <c r="AS4681"/>
      <c r="AU4681"/>
    </row>
    <row r="4682" spans="30:47" s="1" customFormat="1" x14ac:dyDescent="0.35">
      <c r="AD4682" s="2"/>
      <c r="AE4682" s="3"/>
      <c r="AF4682" s="3"/>
      <c r="AG4682" s="2"/>
      <c r="AH4682" s="2"/>
      <c r="AI4682" s="2"/>
      <c r="AJ4682" s="2"/>
      <c r="AK4682" s="2"/>
      <c r="AL4682" s="2"/>
      <c r="AM4682" s="2"/>
      <c r="AN4682"/>
      <c r="AO4682"/>
      <c r="AP4682"/>
      <c r="AS4682"/>
      <c r="AU4682"/>
    </row>
    <row r="4683" spans="30:47" s="1" customFormat="1" x14ac:dyDescent="0.35">
      <c r="AD4683" s="2"/>
      <c r="AE4683" s="3"/>
      <c r="AF4683" s="3"/>
      <c r="AG4683" s="2"/>
      <c r="AH4683" s="2"/>
      <c r="AI4683" s="2"/>
      <c r="AJ4683" s="2"/>
      <c r="AK4683" s="2"/>
      <c r="AL4683" s="2"/>
      <c r="AM4683" s="2"/>
      <c r="AN4683"/>
      <c r="AO4683"/>
      <c r="AP4683"/>
      <c r="AS4683"/>
      <c r="AU4683"/>
    </row>
    <row r="4684" spans="30:47" s="1" customFormat="1" x14ac:dyDescent="0.35">
      <c r="AD4684" s="2"/>
      <c r="AE4684" s="3"/>
      <c r="AF4684" s="3"/>
      <c r="AG4684" s="2"/>
      <c r="AH4684" s="2"/>
      <c r="AI4684" s="2"/>
      <c r="AJ4684" s="2"/>
      <c r="AK4684" s="2"/>
      <c r="AL4684" s="2"/>
      <c r="AM4684" s="2"/>
      <c r="AN4684"/>
      <c r="AO4684"/>
      <c r="AP4684"/>
      <c r="AS4684"/>
      <c r="AU4684"/>
    </row>
    <row r="4685" spans="30:47" s="1" customFormat="1" x14ac:dyDescent="0.35">
      <c r="AD4685" s="2"/>
      <c r="AE4685" s="3"/>
      <c r="AF4685" s="3"/>
      <c r="AG4685" s="2"/>
      <c r="AH4685" s="2"/>
      <c r="AI4685" s="2"/>
      <c r="AJ4685" s="2"/>
      <c r="AK4685" s="2"/>
      <c r="AL4685" s="2"/>
      <c r="AM4685" s="2"/>
      <c r="AN4685"/>
      <c r="AO4685"/>
      <c r="AP4685"/>
      <c r="AS4685"/>
      <c r="AU4685"/>
    </row>
    <row r="4686" spans="30:47" s="1" customFormat="1" x14ac:dyDescent="0.35">
      <c r="AD4686" s="2"/>
      <c r="AE4686" s="3"/>
      <c r="AF4686" s="3"/>
      <c r="AG4686" s="2"/>
      <c r="AH4686" s="2"/>
      <c r="AI4686" s="2"/>
      <c r="AJ4686" s="2"/>
      <c r="AK4686" s="2"/>
      <c r="AL4686" s="2"/>
      <c r="AM4686" s="2"/>
      <c r="AN4686"/>
      <c r="AO4686"/>
      <c r="AP4686"/>
      <c r="AS4686"/>
      <c r="AU4686"/>
    </row>
    <row r="4687" spans="30:47" s="1" customFormat="1" x14ac:dyDescent="0.35">
      <c r="AD4687" s="2"/>
      <c r="AE4687" s="3"/>
      <c r="AF4687" s="3"/>
      <c r="AG4687" s="2"/>
      <c r="AH4687" s="2"/>
      <c r="AI4687" s="2"/>
      <c r="AJ4687" s="2"/>
      <c r="AK4687" s="2"/>
      <c r="AL4687" s="2"/>
      <c r="AM4687" s="2"/>
      <c r="AN4687"/>
      <c r="AO4687"/>
      <c r="AP4687"/>
      <c r="AS4687"/>
      <c r="AU4687"/>
    </row>
    <row r="4688" spans="30:47" s="1" customFormat="1" x14ac:dyDescent="0.35">
      <c r="AD4688" s="2"/>
      <c r="AE4688" s="3"/>
      <c r="AF4688" s="3"/>
      <c r="AG4688" s="2"/>
      <c r="AH4688" s="2"/>
      <c r="AI4688" s="2"/>
      <c r="AJ4688" s="2"/>
      <c r="AK4688" s="2"/>
      <c r="AL4688" s="2"/>
      <c r="AM4688" s="2"/>
      <c r="AN4688"/>
      <c r="AO4688"/>
      <c r="AP4688"/>
      <c r="AS4688"/>
      <c r="AU4688"/>
    </row>
    <row r="4689" spans="30:47" s="1" customFormat="1" x14ac:dyDescent="0.35">
      <c r="AD4689" s="2"/>
      <c r="AE4689" s="3"/>
      <c r="AF4689" s="3"/>
      <c r="AG4689" s="2"/>
      <c r="AH4689" s="2"/>
      <c r="AI4689" s="2"/>
      <c r="AJ4689" s="2"/>
      <c r="AK4689" s="2"/>
      <c r="AL4689" s="2"/>
      <c r="AM4689" s="2"/>
      <c r="AN4689"/>
      <c r="AO4689"/>
      <c r="AP4689"/>
      <c r="AS4689"/>
      <c r="AU4689"/>
    </row>
    <row r="4690" spans="30:47" s="1" customFormat="1" x14ac:dyDescent="0.35">
      <c r="AD4690" s="2"/>
      <c r="AE4690" s="3"/>
      <c r="AF4690" s="3"/>
      <c r="AG4690" s="2"/>
      <c r="AH4690" s="2"/>
      <c r="AI4690" s="2"/>
      <c r="AJ4690" s="2"/>
      <c r="AK4690" s="2"/>
      <c r="AL4690" s="2"/>
      <c r="AM4690" s="2"/>
      <c r="AN4690"/>
      <c r="AO4690"/>
      <c r="AP4690"/>
      <c r="AS4690"/>
      <c r="AU4690"/>
    </row>
    <row r="4691" spans="30:47" s="1" customFormat="1" x14ac:dyDescent="0.35">
      <c r="AD4691" s="2"/>
      <c r="AE4691" s="3"/>
      <c r="AF4691" s="3"/>
      <c r="AG4691" s="2"/>
      <c r="AH4691" s="2"/>
      <c r="AI4691" s="2"/>
      <c r="AJ4691" s="2"/>
      <c r="AK4691" s="2"/>
      <c r="AL4691" s="2"/>
      <c r="AM4691" s="2"/>
      <c r="AN4691"/>
      <c r="AO4691"/>
      <c r="AP4691"/>
      <c r="AS4691"/>
      <c r="AU4691"/>
    </row>
    <row r="4692" spans="30:47" s="1" customFormat="1" x14ac:dyDescent="0.35">
      <c r="AD4692" s="2"/>
      <c r="AE4692" s="3"/>
      <c r="AF4692" s="3"/>
      <c r="AG4692" s="2"/>
      <c r="AH4692" s="2"/>
      <c r="AI4692" s="2"/>
      <c r="AJ4692" s="2"/>
      <c r="AK4692" s="2"/>
      <c r="AL4692" s="2"/>
      <c r="AM4692" s="2"/>
      <c r="AN4692"/>
      <c r="AO4692"/>
      <c r="AP4692"/>
      <c r="AS4692"/>
      <c r="AU4692"/>
    </row>
    <row r="4693" spans="30:47" s="1" customFormat="1" x14ac:dyDescent="0.35">
      <c r="AD4693" s="2"/>
      <c r="AE4693" s="3"/>
      <c r="AF4693" s="3"/>
      <c r="AG4693" s="2"/>
      <c r="AH4693" s="2"/>
      <c r="AI4693" s="2"/>
      <c r="AJ4693" s="2"/>
      <c r="AK4693" s="2"/>
      <c r="AL4693" s="2"/>
      <c r="AM4693" s="2"/>
      <c r="AN4693"/>
      <c r="AO4693"/>
      <c r="AP4693"/>
      <c r="AS4693"/>
      <c r="AU4693"/>
    </row>
    <row r="4694" spans="30:47" s="1" customFormat="1" x14ac:dyDescent="0.35">
      <c r="AD4694" s="2"/>
      <c r="AE4694" s="3"/>
      <c r="AF4694" s="3"/>
      <c r="AG4694" s="2"/>
      <c r="AH4694" s="2"/>
      <c r="AI4694" s="2"/>
      <c r="AJ4694" s="2"/>
      <c r="AK4694" s="2"/>
      <c r="AL4694" s="2"/>
      <c r="AM4694" s="2"/>
      <c r="AN4694"/>
      <c r="AO4694"/>
      <c r="AP4694"/>
      <c r="AS4694"/>
      <c r="AU4694"/>
    </row>
    <row r="4695" spans="30:47" s="1" customFormat="1" x14ac:dyDescent="0.35">
      <c r="AD4695" s="2"/>
      <c r="AE4695" s="3"/>
      <c r="AF4695" s="3"/>
      <c r="AG4695" s="2"/>
      <c r="AH4695" s="2"/>
      <c r="AI4695" s="2"/>
      <c r="AJ4695" s="2"/>
      <c r="AK4695" s="2"/>
      <c r="AL4695" s="2"/>
      <c r="AM4695" s="2"/>
      <c r="AN4695"/>
      <c r="AO4695"/>
      <c r="AP4695"/>
      <c r="AS4695"/>
      <c r="AU4695"/>
    </row>
    <row r="4696" spans="30:47" s="1" customFormat="1" x14ac:dyDescent="0.35">
      <c r="AD4696" s="2"/>
      <c r="AE4696" s="3"/>
      <c r="AF4696" s="3"/>
      <c r="AG4696" s="2"/>
      <c r="AH4696" s="2"/>
      <c r="AI4696" s="2"/>
      <c r="AJ4696" s="2"/>
      <c r="AK4696" s="2"/>
      <c r="AL4696" s="2"/>
      <c r="AM4696" s="2"/>
      <c r="AN4696"/>
      <c r="AO4696"/>
      <c r="AP4696"/>
      <c r="AS4696"/>
      <c r="AU4696"/>
    </row>
    <row r="4697" spans="30:47" s="1" customFormat="1" x14ac:dyDescent="0.35">
      <c r="AD4697" s="2"/>
      <c r="AE4697" s="3"/>
      <c r="AF4697" s="3"/>
      <c r="AG4697" s="2"/>
      <c r="AH4697" s="2"/>
      <c r="AI4697" s="2"/>
      <c r="AJ4697" s="2"/>
      <c r="AK4697" s="2"/>
      <c r="AL4697" s="2"/>
      <c r="AM4697" s="2"/>
      <c r="AN4697"/>
      <c r="AO4697"/>
      <c r="AP4697"/>
      <c r="AS4697"/>
      <c r="AU4697"/>
    </row>
    <row r="4698" spans="30:47" s="1" customFormat="1" x14ac:dyDescent="0.35">
      <c r="AD4698" s="2"/>
      <c r="AE4698" s="3"/>
      <c r="AF4698" s="3"/>
      <c r="AG4698" s="2"/>
      <c r="AH4698" s="2"/>
      <c r="AI4698" s="2"/>
      <c r="AJ4698" s="2"/>
      <c r="AK4698" s="2"/>
      <c r="AL4698" s="2"/>
      <c r="AM4698" s="2"/>
      <c r="AN4698"/>
      <c r="AO4698"/>
      <c r="AP4698"/>
      <c r="AS4698"/>
      <c r="AU4698"/>
    </row>
    <row r="4699" spans="30:47" s="1" customFormat="1" x14ac:dyDescent="0.35">
      <c r="AD4699" s="2"/>
      <c r="AE4699" s="3"/>
      <c r="AF4699" s="3"/>
      <c r="AG4699" s="2"/>
      <c r="AH4699" s="2"/>
      <c r="AI4699" s="2"/>
      <c r="AJ4699" s="2"/>
      <c r="AK4699" s="2"/>
      <c r="AL4699" s="2"/>
      <c r="AM4699" s="2"/>
      <c r="AN4699"/>
      <c r="AO4699"/>
      <c r="AP4699"/>
      <c r="AS4699"/>
      <c r="AU4699"/>
    </row>
    <row r="4700" spans="30:47" s="1" customFormat="1" x14ac:dyDescent="0.35">
      <c r="AD4700" s="2"/>
      <c r="AE4700" s="3"/>
      <c r="AF4700" s="3"/>
      <c r="AG4700" s="2"/>
      <c r="AH4700" s="2"/>
      <c r="AI4700" s="2"/>
      <c r="AJ4700" s="2"/>
      <c r="AK4700" s="2"/>
      <c r="AL4700" s="2"/>
      <c r="AM4700" s="2"/>
      <c r="AN4700"/>
      <c r="AO4700"/>
      <c r="AP4700"/>
      <c r="AS4700"/>
      <c r="AU4700"/>
    </row>
    <row r="4701" spans="30:47" s="1" customFormat="1" x14ac:dyDescent="0.35">
      <c r="AD4701" s="2"/>
      <c r="AE4701" s="3"/>
      <c r="AF4701" s="3"/>
      <c r="AG4701" s="2"/>
      <c r="AH4701" s="2"/>
      <c r="AI4701" s="2"/>
      <c r="AJ4701" s="2"/>
      <c r="AK4701" s="2"/>
      <c r="AL4701" s="2"/>
      <c r="AM4701" s="2"/>
      <c r="AN4701"/>
      <c r="AO4701"/>
      <c r="AP4701"/>
      <c r="AS4701"/>
      <c r="AU4701"/>
    </row>
    <row r="4702" spans="30:47" s="1" customFormat="1" x14ac:dyDescent="0.35">
      <c r="AD4702" s="2"/>
      <c r="AE4702" s="3"/>
      <c r="AF4702" s="3"/>
      <c r="AG4702" s="2"/>
      <c r="AH4702" s="2"/>
      <c r="AI4702" s="2"/>
      <c r="AJ4702" s="2"/>
      <c r="AK4702" s="2"/>
      <c r="AL4702" s="2"/>
      <c r="AM4702" s="2"/>
      <c r="AN4702"/>
      <c r="AO4702"/>
      <c r="AP4702"/>
      <c r="AS4702"/>
      <c r="AU4702"/>
    </row>
    <row r="4703" spans="30:47" s="1" customFormat="1" x14ac:dyDescent="0.35">
      <c r="AD4703" s="2"/>
      <c r="AE4703" s="3"/>
      <c r="AF4703" s="3"/>
      <c r="AG4703" s="2"/>
      <c r="AH4703" s="2"/>
      <c r="AI4703" s="2"/>
      <c r="AJ4703" s="2"/>
      <c r="AK4703" s="2"/>
      <c r="AL4703" s="2"/>
      <c r="AM4703" s="2"/>
      <c r="AN4703"/>
      <c r="AO4703"/>
      <c r="AP4703"/>
      <c r="AS4703"/>
      <c r="AU4703"/>
    </row>
    <row r="4704" spans="30:47" s="1" customFormat="1" x14ac:dyDescent="0.35">
      <c r="AD4704" s="2"/>
      <c r="AE4704" s="3"/>
      <c r="AF4704" s="3"/>
      <c r="AG4704" s="2"/>
      <c r="AH4704" s="2"/>
      <c r="AI4704" s="2"/>
      <c r="AJ4704" s="2"/>
      <c r="AK4704" s="2"/>
      <c r="AL4704" s="2"/>
      <c r="AM4704" s="2"/>
      <c r="AN4704"/>
      <c r="AO4704"/>
      <c r="AP4704"/>
      <c r="AS4704"/>
      <c r="AU4704"/>
    </row>
    <row r="4705" spans="30:47" s="1" customFormat="1" x14ac:dyDescent="0.35">
      <c r="AD4705" s="2"/>
      <c r="AE4705" s="3"/>
      <c r="AF4705" s="3"/>
      <c r="AG4705" s="2"/>
      <c r="AH4705" s="2"/>
      <c r="AI4705" s="2"/>
      <c r="AJ4705" s="2"/>
      <c r="AK4705" s="2"/>
      <c r="AL4705" s="2"/>
      <c r="AM4705" s="2"/>
      <c r="AN4705"/>
      <c r="AO4705"/>
      <c r="AP4705"/>
      <c r="AS4705"/>
      <c r="AU4705"/>
    </row>
    <row r="4706" spans="30:47" s="1" customFormat="1" x14ac:dyDescent="0.35">
      <c r="AD4706" s="2"/>
      <c r="AE4706" s="3"/>
      <c r="AF4706" s="3"/>
      <c r="AG4706" s="2"/>
      <c r="AH4706" s="2"/>
      <c r="AI4706" s="2"/>
      <c r="AJ4706" s="2"/>
      <c r="AK4706" s="2"/>
      <c r="AL4706" s="2"/>
      <c r="AM4706" s="2"/>
      <c r="AN4706"/>
      <c r="AO4706"/>
      <c r="AP4706"/>
      <c r="AS4706"/>
      <c r="AU4706"/>
    </row>
    <row r="4707" spans="30:47" s="1" customFormat="1" x14ac:dyDescent="0.35">
      <c r="AD4707" s="2"/>
      <c r="AE4707" s="3"/>
      <c r="AF4707" s="3"/>
      <c r="AG4707" s="2"/>
      <c r="AH4707" s="2"/>
      <c r="AI4707" s="2"/>
      <c r="AJ4707" s="2"/>
      <c r="AK4707" s="2"/>
      <c r="AL4707" s="2"/>
      <c r="AM4707" s="2"/>
      <c r="AN4707"/>
      <c r="AO4707"/>
      <c r="AP4707"/>
      <c r="AS4707"/>
      <c r="AU4707"/>
    </row>
    <row r="4708" spans="30:47" s="1" customFormat="1" x14ac:dyDescent="0.35">
      <c r="AD4708" s="2"/>
      <c r="AE4708" s="3"/>
      <c r="AF4708" s="3"/>
      <c r="AG4708" s="2"/>
      <c r="AH4708" s="2"/>
      <c r="AI4708" s="2"/>
      <c r="AJ4708" s="2"/>
      <c r="AK4708" s="2"/>
      <c r="AL4708" s="2"/>
      <c r="AM4708" s="2"/>
      <c r="AN4708"/>
      <c r="AO4708"/>
      <c r="AP4708"/>
      <c r="AS4708"/>
      <c r="AU4708"/>
    </row>
    <row r="4709" spans="30:47" s="1" customFormat="1" x14ac:dyDescent="0.35">
      <c r="AD4709" s="2"/>
      <c r="AE4709" s="3"/>
      <c r="AF4709" s="3"/>
      <c r="AG4709" s="2"/>
      <c r="AH4709" s="2"/>
      <c r="AI4709" s="2"/>
      <c r="AJ4709" s="2"/>
      <c r="AK4709" s="2"/>
      <c r="AL4709" s="2"/>
      <c r="AM4709" s="2"/>
      <c r="AN4709"/>
      <c r="AO4709"/>
      <c r="AP4709"/>
      <c r="AS4709"/>
      <c r="AU4709"/>
    </row>
    <row r="4710" spans="30:47" s="1" customFormat="1" x14ac:dyDescent="0.35">
      <c r="AD4710" s="2"/>
      <c r="AE4710" s="3"/>
      <c r="AF4710" s="3"/>
      <c r="AG4710" s="2"/>
      <c r="AH4710" s="2"/>
      <c r="AI4710" s="2"/>
      <c r="AJ4710" s="2"/>
      <c r="AK4710" s="2"/>
      <c r="AL4710" s="2"/>
      <c r="AM4710" s="2"/>
      <c r="AN4710"/>
      <c r="AO4710"/>
      <c r="AP4710"/>
      <c r="AS4710"/>
      <c r="AU4710"/>
    </row>
    <row r="4711" spans="30:47" s="1" customFormat="1" x14ac:dyDescent="0.35">
      <c r="AD4711" s="2"/>
      <c r="AE4711" s="3"/>
      <c r="AF4711" s="3"/>
      <c r="AG4711" s="2"/>
      <c r="AH4711" s="2"/>
      <c r="AI4711" s="2"/>
      <c r="AJ4711" s="2"/>
      <c r="AK4711" s="2"/>
      <c r="AL4711" s="2"/>
      <c r="AM4711" s="2"/>
      <c r="AN4711"/>
      <c r="AO4711"/>
      <c r="AP4711"/>
      <c r="AS4711"/>
      <c r="AU4711"/>
    </row>
    <row r="4712" spans="30:47" s="1" customFormat="1" x14ac:dyDescent="0.35">
      <c r="AD4712" s="2"/>
      <c r="AE4712" s="3"/>
      <c r="AF4712" s="3"/>
      <c r="AG4712" s="2"/>
      <c r="AH4712" s="2"/>
      <c r="AI4712" s="2"/>
      <c r="AJ4712" s="2"/>
      <c r="AK4712" s="2"/>
      <c r="AL4712" s="2"/>
      <c r="AM4712" s="2"/>
      <c r="AN4712"/>
      <c r="AO4712"/>
      <c r="AP4712"/>
      <c r="AS4712"/>
      <c r="AU4712"/>
    </row>
    <row r="4713" spans="30:47" s="1" customFormat="1" x14ac:dyDescent="0.35">
      <c r="AD4713" s="2"/>
      <c r="AE4713" s="3"/>
      <c r="AF4713" s="3"/>
      <c r="AG4713" s="2"/>
      <c r="AH4713" s="2"/>
      <c r="AI4713" s="2"/>
      <c r="AJ4713" s="2"/>
      <c r="AK4713" s="2"/>
      <c r="AL4713" s="2"/>
      <c r="AM4713" s="2"/>
      <c r="AN4713"/>
      <c r="AO4713"/>
      <c r="AP4713"/>
      <c r="AS4713"/>
      <c r="AU4713"/>
    </row>
    <row r="4714" spans="30:47" s="1" customFormat="1" x14ac:dyDescent="0.35">
      <c r="AD4714" s="2"/>
      <c r="AE4714" s="3"/>
      <c r="AF4714" s="3"/>
      <c r="AG4714" s="2"/>
      <c r="AH4714" s="2"/>
      <c r="AI4714" s="2"/>
      <c r="AJ4714" s="2"/>
      <c r="AK4714" s="2"/>
      <c r="AL4714" s="2"/>
      <c r="AM4714" s="2"/>
      <c r="AN4714"/>
      <c r="AO4714"/>
      <c r="AP4714"/>
      <c r="AS4714"/>
      <c r="AU4714"/>
    </row>
    <row r="4715" spans="30:47" s="1" customFormat="1" x14ac:dyDescent="0.35">
      <c r="AD4715" s="2"/>
      <c r="AE4715" s="3"/>
      <c r="AF4715" s="3"/>
      <c r="AG4715" s="2"/>
      <c r="AH4715" s="2"/>
      <c r="AI4715" s="2"/>
      <c r="AJ4715" s="2"/>
      <c r="AK4715" s="2"/>
      <c r="AL4715" s="2"/>
      <c r="AM4715" s="2"/>
      <c r="AN4715"/>
      <c r="AO4715"/>
      <c r="AP4715"/>
      <c r="AS4715"/>
      <c r="AU4715"/>
    </row>
    <row r="4716" spans="30:47" s="1" customFormat="1" x14ac:dyDescent="0.35">
      <c r="AD4716" s="2"/>
      <c r="AE4716" s="3"/>
      <c r="AF4716" s="3"/>
      <c r="AG4716" s="2"/>
      <c r="AH4716" s="2"/>
      <c r="AI4716" s="2"/>
      <c r="AJ4716" s="2"/>
      <c r="AK4716" s="2"/>
      <c r="AL4716" s="2"/>
      <c r="AM4716" s="2"/>
      <c r="AN4716"/>
      <c r="AO4716"/>
      <c r="AP4716"/>
      <c r="AS4716"/>
      <c r="AU4716"/>
    </row>
    <row r="4717" spans="30:47" s="1" customFormat="1" x14ac:dyDescent="0.35">
      <c r="AD4717" s="2"/>
      <c r="AE4717" s="3"/>
      <c r="AF4717" s="3"/>
      <c r="AG4717" s="2"/>
      <c r="AH4717" s="2"/>
      <c r="AI4717" s="2"/>
      <c r="AJ4717" s="2"/>
      <c r="AK4717" s="2"/>
      <c r="AL4717" s="2"/>
      <c r="AM4717" s="2"/>
      <c r="AN4717"/>
      <c r="AO4717"/>
      <c r="AP4717"/>
      <c r="AS4717"/>
      <c r="AU4717"/>
    </row>
    <row r="4718" spans="30:47" s="1" customFormat="1" x14ac:dyDescent="0.35">
      <c r="AD4718" s="2"/>
      <c r="AE4718" s="3"/>
      <c r="AF4718" s="3"/>
      <c r="AG4718" s="2"/>
      <c r="AH4718" s="2"/>
      <c r="AI4718" s="2"/>
      <c r="AJ4718" s="2"/>
      <c r="AK4718" s="2"/>
      <c r="AL4718" s="2"/>
      <c r="AM4718" s="2"/>
      <c r="AN4718"/>
      <c r="AO4718"/>
      <c r="AP4718"/>
      <c r="AS4718"/>
      <c r="AU4718"/>
    </row>
    <row r="4719" spans="30:47" s="1" customFormat="1" x14ac:dyDescent="0.35">
      <c r="AD4719" s="2"/>
      <c r="AE4719" s="3"/>
      <c r="AF4719" s="3"/>
      <c r="AG4719" s="2"/>
      <c r="AH4719" s="2"/>
      <c r="AI4719" s="2"/>
      <c r="AJ4719" s="2"/>
      <c r="AK4719" s="2"/>
      <c r="AL4719" s="2"/>
      <c r="AM4719" s="2"/>
      <c r="AN4719"/>
      <c r="AO4719"/>
      <c r="AP4719"/>
      <c r="AS4719"/>
      <c r="AU4719"/>
    </row>
    <row r="4720" spans="30:47" s="1" customFormat="1" x14ac:dyDescent="0.35">
      <c r="AD4720" s="2"/>
      <c r="AE4720" s="3"/>
      <c r="AF4720" s="3"/>
      <c r="AG4720" s="2"/>
      <c r="AH4720" s="2"/>
      <c r="AI4720" s="2"/>
      <c r="AJ4720" s="2"/>
      <c r="AK4720" s="2"/>
      <c r="AL4720" s="2"/>
      <c r="AM4720" s="2"/>
      <c r="AN4720"/>
      <c r="AO4720"/>
      <c r="AP4720"/>
      <c r="AS4720"/>
      <c r="AU4720"/>
    </row>
    <row r="4721" spans="30:47" s="1" customFormat="1" x14ac:dyDescent="0.35">
      <c r="AD4721" s="2"/>
      <c r="AE4721" s="3"/>
      <c r="AF4721" s="3"/>
      <c r="AG4721" s="2"/>
      <c r="AH4721" s="2"/>
      <c r="AI4721" s="2"/>
      <c r="AJ4721" s="2"/>
      <c r="AK4721" s="2"/>
      <c r="AL4721" s="2"/>
      <c r="AM4721" s="2"/>
      <c r="AN4721"/>
      <c r="AO4721"/>
      <c r="AP4721"/>
      <c r="AS4721"/>
      <c r="AU4721"/>
    </row>
    <row r="4722" spans="30:47" s="1" customFormat="1" x14ac:dyDescent="0.35">
      <c r="AD4722" s="2"/>
      <c r="AE4722" s="3"/>
      <c r="AF4722" s="3"/>
      <c r="AG4722" s="2"/>
      <c r="AH4722" s="2"/>
      <c r="AI4722" s="2"/>
      <c r="AJ4722" s="2"/>
      <c r="AK4722" s="2"/>
      <c r="AL4722" s="2"/>
      <c r="AM4722" s="2"/>
      <c r="AN4722"/>
      <c r="AO4722"/>
      <c r="AP4722"/>
      <c r="AS4722"/>
      <c r="AU4722"/>
    </row>
    <row r="4723" spans="30:47" s="1" customFormat="1" x14ac:dyDescent="0.35">
      <c r="AD4723" s="2"/>
      <c r="AE4723" s="3"/>
      <c r="AF4723" s="3"/>
      <c r="AG4723" s="2"/>
      <c r="AH4723" s="2"/>
      <c r="AI4723" s="2"/>
      <c r="AJ4723" s="2"/>
      <c r="AK4723" s="2"/>
      <c r="AL4723" s="2"/>
      <c r="AM4723" s="2"/>
      <c r="AN4723"/>
      <c r="AO4723"/>
      <c r="AP4723"/>
      <c r="AS4723"/>
      <c r="AU4723"/>
    </row>
    <row r="4724" spans="30:47" s="1" customFormat="1" x14ac:dyDescent="0.35">
      <c r="AD4724" s="2"/>
      <c r="AE4724" s="3"/>
      <c r="AF4724" s="3"/>
      <c r="AG4724" s="2"/>
      <c r="AH4724" s="2"/>
      <c r="AI4724" s="2"/>
      <c r="AJ4724" s="2"/>
      <c r="AK4724" s="2"/>
      <c r="AL4724" s="2"/>
      <c r="AM4724" s="2"/>
      <c r="AN4724"/>
      <c r="AO4724"/>
      <c r="AP4724"/>
      <c r="AS4724"/>
      <c r="AU4724"/>
    </row>
    <row r="4725" spans="30:47" s="1" customFormat="1" x14ac:dyDescent="0.35">
      <c r="AD4725" s="2"/>
      <c r="AE4725" s="3"/>
      <c r="AF4725" s="3"/>
      <c r="AG4725" s="2"/>
      <c r="AH4725" s="2"/>
      <c r="AI4725" s="2"/>
      <c r="AJ4725" s="2"/>
      <c r="AK4725" s="2"/>
      <c r="AL4725" s="2"/>
      <c r="AM4725" s="2"/>
      <c r="AN4725"/>
      <c r="AO4725"/>
      <c r="AP4725"/>
      <c r="AS4725"/>
      <c r="AU4725"/>
    </row>
    <row r="4726" spans="30:47" s="1" customFormat="1" x14ac:dyDescent="0.35">
      <c r="AD4726" s="2"/>
      <c r="AE4726" s="3"/>
      <c r="AF4726" s="3"/>
      <c r="AG4726" s="2"/>
      <c r="AH4726" s="2"/>
      <c r="AI4726" s="2"/>
      <c r="AJ4726" s="2"/>
      <c r="AK4726" s="2"/>
      <c r="AL4726" s="2"/>
      <c r="AM4726" s="2"/>
      <c r="AN4726"/>
      <c r="AO4726"/>
      <c r="AP4726"/>
      <c r="AS4726"/>
      <c r="AU4726"/>
    </row>
    <row r="4727" spans="30:47" s="1" customFormat="1" x14ac:dyDescent="0.35">
      <c r="AD4727" s="2"/>
      <c r="AE4727" s="3"/>
      <c r="AF4727" s="3"/>
      <c r="AG4727" s="2"/>
      <c r="AH4727" s="2"/>
      <c r="AI4727" s="2"/>
      <c r="AJ4727" s="2"/>
      <c r="AK4727" s="2"/>
      <c r="AL4727" s="2"/>
      <c r="AM4727" s="2"/>
      <c r="AN4727"/>
      <c r="AO4727"/>
      <c r="AP4727"/>
      <c r="AS4727"/>
      <c r="AU4727"/>
    </row>
    <row r="4728" spans="30:47" s="1" customFormat="1" x14ac:dyDescent="0.35">
      <c r="AD4728" s="2"/>
      <c r="AE4728" s="3"/>
      <c r="AF4728" s="3"/>
      <c r="AG4728" s="2"/>
      <c r="AH4728" s="2"/>
      <c r="AI4728" s="2"/>
      <c r="AJ4728" s="2"/>
      <c r="AK4728" s="2"/>
      <c r="AL4728" s="2"/>
      <c r="AM4728" s="2"/>
      <c r="AN4728"/>
      <c r="AO4728"/>
      <c r="AP4728"/>
      <c r="AS4728"/>
      <c r="AU4728"/>
    </row>
    <row r="4729" spans="30:47" s="1" customFormat="1" x14ac:dyDescent="0.35">
      <c r="AD4729" s="2"/>
      <c r="AE4729" s="3"/>
      <c r="AF4729" s="3"/>
      <c r="AG4729" s="2"/>
      <c r="AH4729" s="2"/>
      <c r="AI4729" s="2"/>
      <c r="AJ4729" s="2"/>
      <c r="AK4729" s="2"/>
      <c r="AL4729" s="2"/>
      <c r="AM4729" s="2"/>
      <c r="AN4729"/>
      <c r="AO4729"/>
      <c r="AP4729"/>
      <c r="AS4729"/>
      <c r="AU4729"/>
    </row>
    <row r="4730" spans="30:47" s="1" customFormat="1" x14ac:dyDescent="0.35">
      <c r="AD4730" s="2"/>
      <c r="AE4730" s="3"/>
      <c r="AF4730" s="3"/>
      <c r="AG4730" s="2"/>
      <c r="AH4730" s="2"/>
      <c r="AI4730" s="2"/>
      <c r="AJ4730" s="2"/>
      <c r="AK4730" s="2"/>
      <c r="AL4730" s="2"/>
      <c r="AM4730" s="2"/>
      <c r="AN4730"/>
      <c r="AO4730"/>
      <c r="AP4730"/>
      <c r="AS4730"/>
      <c r="AU4730"/>
    </row>
    <row r="4731" spans="30:47" s="1" customFormat="1" x14ac:dyDescent="0.35">
      <c r="AD4731" s="2"/>
      <c r="AE4731" s="3"/>
      <c r="AF4731" s="3"/>
      <c r="AG4731" s="2"/>
      <c r="AH4731" s="2"/>
      <c r="AI4731" s="2"/>
      <c r="AJ4731" s="2"/>
      <c r="AK4731" s="2"/>
      <c r="AL4731" s="2"/>
      <c r="AM4731" s="2"/>
      <c r="AN4731"/>
      <c r="AO4731"/>
      <c r="AP4731"/>
      <c r="AS4731"/>
      <c r="AU4731"/>
    </row>
    <row r="4732" spans="30:47" s="1" customFormat="1" x14ac:dyDescent="0.35">
      <c r="AD4732" s="2"/>
      <c r="AE4732" s="3"/>
      <c r="AF4732" s="3"/>
      <c r="AG4732" s="2"/>
      <c r="AH4732" s="2"/>
      <c r="AI4732" s="2"/>
      <c r="AJ4732" s="2"/>
      <c r="AK4732" s="2"/>
      <c r="AL4732" s="2"/>
      <c r="AM4732" s="2"/>
      <c r="AN4732"/>
      <c r="AO4732"/>
      <c r="AP4732"/>
      <c r="AS4732"/>
      <c r="AU4732"/>
    </row>
    <row r="4733" spans="30:47" s="1" customFormat="1" x14ac:dyDescent="0.35">
      <c r="AD4733" s="2"/>
      <c r="AE4733" s="3"/>
      <c r="AF4733" s="3"/>
      <c r="AG4733" s="2"/>
      <c r="AH4733" s="2"/>
      <c r="AI4733" s="2"/>
      <c r="AJ4733" s="2"/>
      <c r="AK4733" s="2"/>
      <c r="AL4733" s="2"/>
      <c r="AM4733" s="2"/>
      <c r="AN4733"/>
      <c r="AO4733"/>
      <c r="AP4733"/>
      <c r="AS4733"/>
      <c r="AU4733"/>
    </row>
    <row r="4734" spans="30:47" s="1" customFormat="1" x14ac:dyDescent="0.35">
      <c r="AD4734" s="2"/>
      <c r="AE4734" s="3"/>
      <c r="AF4734" s="3"/>
      <c r="AG4734" s="2"/>
      <c r="AH4734" s="2"/>
      <c r="AI4734" s="2"/>
      <c r="AJ4734" s="2"/>
      <c r="AK4734" s="2"/>
      <c r="AL4734" s="2"/>
      <c r="AM4734" s="2"/>
      <c r="AN4734"/>
      <c r="AO4734"/>
      <c r="AP4734"/>
      <c r="AS4734"/>
      <c r="AU4734"/>
    </row>
    <row r="4735" spans="30:47" s="1" customFormat="1" x14ac:dyDescent="0.35">
      <c r="AD4735" s="2"/>
      <c r="AE4735" s="3"/>
      <c r="AF4735" s="3"/>
      <c r="AG4735" s="2"/>
      <c r="AH4735" s="2"/>
      <c r="AI4735" s="2"/>
      <c r="AJ4735" s="2"/>
      <c r="AK4735" s="2"/>
      <c r="AL4735" s="2"/>
      <c r="AM4735" s="2"/>
      <c r="AN4735"/>
      <c r="AO4735"/>
      <c r="AP4735"/>
      <c r="AS4735"/>
      <c r="AU4735"/>
    </row>
    <row r="4736" spans="30:47" s="1" customFormat="1" x14ac:dyDescent="0.35">
      <c r="AD4736" s="2"/>
      <c r="AE4736" s="3"/>
      <c r="AF4736" s="3"/>
      <c r="AG4736" s="2"/>
      <c r="AH4736" s="2"/>
      <c r="AI4736" s="2"/>
      <c r="AJ4736" s="2"/>
      <c r="AK4736" s="2"/>
      <c r="AL4736" s="2"/>
      <c r="AM4736" s="2"/>
      <c r="AN4736"/>
      <c r="AO4736"/>
      <c r="AP4736"/>
      <c r="AS4736"/>
      <c r="AU4736"/>
    </row>
    <row r="4737" spans="30:47" s="1" customFormat="1" x14ac:dyDescent="0.35">
      <c r="AD4737" s="2"/>
      <c r="AE4737" s="3"/>
      <c r="AF4737" s="3"/>
      <c r="AG4737" s="2"/>
      <c r="AH4737" s="2"/>
      <c r="AI4737" s="2"/>
      <c r="AJ4737" s="2"/>
      <c r="AK4737" s="2"/>
      <c r="AL4737" s="2"/>
      <c r="AM4737" s="2"/>
      <c r="AN4737"/>
      <c r="AO4737"/>
      <c r="AP4737"/>
      <c r="AS4737"/>
      <c r="AU4737"/>
    </row>
    <row r="4738" spans="30:47" s="1" customFormat="1" x14ac:dyDescent="0.35">
      <c r="AD4738" s="2"/>
      <c r="AE4738" s="3"/>
      <c r="AF4738" s="3"/>
      <c r="AG4738" s="2"/>
      <c r="AH4738" s="2"/>
      <c r="AI4738" s="2"/>
      <c r="AJ4738" s="2"/>
      <c r="AK4738" s="2"/>
      <c r="AL4738" s="2"/>
      <c r="AM4738" s="2"/>
      <c r="AN4738"/>
      <c r="AO4738"/>
      <c r="AP4738"/>
      <c r="AS4738"/>
      <c r="AU4738"/>
    </row>
    <row r="4739" spans="30:47" s="1" customFormat="1" x14ac:dyDescent="0.35">
      <c r="AD4739" s="2"/>
      <c r="AE4739" s="3"/>
      <c r="AF4739" s="3"/>
      <c r="AG4739" s="2"/>
      <c r="AH4739" s="2"/>
      <c r="AI4739" s="2"/>
      <c r="AJ4739" s="2"/>
      <c r="AK4739" s="2"/>
      <c r="AL4739" s="2"/>
      <c r="AM4739" s="2"/>
      <c r="AN4739"/>
      <c r="AO4739"/>
      <c r="AP4739"/>
      <c r="AS4739"/>
      <c r="AU4739"/>
    </row>
    <row r="4740" spans="30:47" s="1" customFormat="1" x14ac:dyDescent="0.35">
      <c r="AD4740" s="2"/>
      <c r="AE4740" s="3"/>
      <c r="AF4740" s="3"/>
      <c r="AG4740" s="2"/>
      <c r="AH4740" s="2"/>
      <c r="AI4740" s="2"/>
      <c r="AJ4740" s="2"/>
      <c r="AK4740" s="2"/>
      <c r="AL4740" s="2"/>
      <c r="AM4740" s="2"/>
      <c r="AN4740"/>
      <c r="AO4740"/>
      <c r="AP4740"/>
      <c r="AS4740"/>
      <c r="AU4740"/>
    </row>
    <row r="4741" spans="30:47" s="1" customFormat="1" x14ac:dyDescent="0.35">
      <c r="AD4741" s="2"/>
      <c r="AE4741" s="3"/>
      <c r="AF4741" s="3"/>
      <c r="AG4741" s="2"/>
      <c r="AH4741" s="2"/>
      <c r="AI4741" s="2"/>
      <c r="AJ4741" s="2"/>
      <c r="AK4741" s="2"/>
      <c r="AL4741" s="2"/>
      <c r="AM4741" s="2"/>
      <c r="AN4741"/>
      <c r="AO4741"/>
      <c r="AP4741"/>
      <c r="AS4741"/>
      <c r="AU4741"/>
    </row>
    <row r="4742" spans="30:47" s="1" customFormat="1" x14ac:dyDescent="0.35">
      <c r="AD4742" s="2"/>
      <c r="AE4742" s="3"/>
      <c r="AF4742" s="3"/>
      <c r="AG4742" s="2"/>
      <c r="AH4742" s="2"/>
      <c r="AI4742" s="2"/>
      <c r="AJ4742" s="2"/>
      <c r="AK4742" s="2"/>
      <c r="AL4742" s="2"/>
      <c r="AM4742" s="2"/>
      <c r="AN4742"/>
      <c r="AO4742"/>
      <c r="AP4742"/>
      <c r="AS4742"/>
      <c r="AU4742"/>
    </row>
    <row r="4743" spans="30:47" s="1" customFormat="1" x14ac:dyDescent="0.35">
      <c r="AD4743" s="2"/>
      <c r="AE4743" s="3"/>
      <c r="AF4743" s="3"/>
      <c r="AG4743" s="2"/>
      <c r="AH4743" s="2"/>
      <c r="AI4743" s="2"/>
      <c r="AJ4743" s="2"/>
      <c r="AK4743" s="2"/>
      <c r="AL4743" s="2"/>
      <c r="AM4743" s="2"/>
      <c r="AN4743"/>
      <c r="AO4743"/>
      <c r="AP4743"/>
      <c r="AS4743"/>
      <c r="AU4743"/>
    </row>
    <row r="4744" spans="30:47" s="1" customFormat="1" x14ac:dyDescent="0.35">
      <c r="AD4744" s="2"/>
      <c r="AE4744" s="3"/>
      <c r="AF4744" s="3"/>
      <c r="AG4744" s="2"/>
      <c r="AH4744" s="2"/>
      <c r="AI4744" s="2"/>
      <c r="AJ4744" s="2"/>
      <c r="AK4744" s="2"/>
      <c r="AL4744" s="2"/>
      <c r="AM4744" s="2"/>
      <c r="AN4744"/>
      <c r="AO4744"/>
      <c r="AP4744"/>
      <c r="AS4744"/>
      <c r="AU4744"/>
    </row>
    <row r="4745" spans="30:47" s="1" customFormat="1" x14ac:dyDescent="0.35">
      <c r="AD4745" s="2"/>
      <c r="AE4745" s="3"/>
      <c r="AF4745" s="3"/>
      <c r="AG4745" s="2"/>
      <c r="AH4745" s="2"/>
      <c r="AI4745" s="2"/>
      <c r="AJ4745" s="2"/>
      <c r="AK4745" s="2"/>
      <c r="AL4745" s="2"/>
      <c r="AM4745" s="2"/>
      <c r="AN4745"/>
      <c r="AO4745"/>
      <c r="AP4745"/>
      <c r="AS4745"/>
      <c r="AU4745"/>
    </row>
    <row r="4746" spans="30:47" s="1" customFormat="1" x14ac:dyDescent="0.35">
      <c r="AD4746" s="2"/>
      <c r="AE4746" s="3"/>
      <c r="AF4746" s="3"/>
      <c r="AG4746" s="2"/>
      <c r="AH4746" s="2"/>
      <c r="AI4746" s="2"/>
      <c r="AJ4746" s="2"/>
      <c r="AK4746" s="2"/>
      <c r="AL4746" s="2"/>
      <c r="AM4746" s="2"/>
      <c r="AN4746"/>
      <c r="AO4746"/>
      <c r="AP4746"/>
      <c r="AS4746"/>
      <c r="AU4746"/>
    </row>
    <row r="4747" spans="30:47" s="1" customFormat="1" x14ac:dyDescent="0.35">
      <c r="AD4747" s="2"/>
      <c r="AE4747" s="3"/>
      <c r="AF4747" s="3"/>
      <c r="AG4747" s="2"/>
      <c r="AH4747" s="2"/>
      <c r="AI4747" s="2"/>
      <c r="AJ4747" s="2"/>
      <c r="AK4747" s="2"/>
      <c r="AL4747" s="2"/>
      <c r="AM4747" s="2"/>
      <c r="AN4747"/>
      <c r="AO4747"/>
      <c r="AP4747"/>
      <c r="AS4747"/>
      <c r="AU4747"/>
    </row>
    <row r="4748" spans="30:47" s="1" customFormat="1" x14ac:dyDescent="0.35">
      <c r="AD4748" s="2"/>
      <c r="AE4748" s="3"/>
      <c r="AF4748" s="3"/>
      <c r="AG4748" s="2"/>
      <c r="AH4748" s="2"/>
      <c r="AI4748" s="2"/>
      <c r="AJ4748" s="2"/>
      <c r="AK4748" s="2"/>
      <c r="AL4748" s="2"/>
      <c r="AM4748" s="2"/>
      <c r="AN4748"/>
      <c r="AO4748"/>
      <c r="AP4748"/>
      <c r="AS4748"/>
      <c r="AU4748"/>
    </row>
    <row r="4749" spans="30:47" s="1" customFormat="1" x14ac:dyDescent="0.35">
      <c r="AD4749" s="2"/>
      <c r="AE4749" s="3"/>
      <c r="AF4749" s="3"/>
      <c r="AG4749" s="2"/>
      <c r="AH4749" s="2"/>
      <c r="AI4749" s="2"/>
      <c r="AJ4749" s="2"/>
      <c r="AK4749" s="2"/>
      <c r="AL4749" s="2"/>
      <c r="AM4749" s="2"/>
      <c r="AN4749"/>
      <c r="AO4749"/>
      <c r="AP4749"/>
      <c r="AS4749"/>
      <c r="AU4749"/>
    </row>
    <row r="4750" spans="30:47" s="1" customFormat="1" x14ac:dyDescent="0.35">
      <c r="AD4750" s="2"/>
      <c r="AE4750" s="3"/>
      <c r="AF4750" s="3"/>
      <c r="AG4750" s="2"/>
      <c r="AH4750" s="2"/>
      <c r="AI4750" s="2"/>
      <c r="AJ4750" s="2"/>
      <c r="AK4750" s="2"/>
      <c r="AL4750" s="2"/>
      <c r="AM4750" s="2"/>
      <c r="AN4750"/>
      <c r="AO4750"/>
      <c r="AP4750"/>
      <c r="AS4750"/>
      <c r="AU4750"/>
    </row>
    <row r="4751" spans="30:47" s="1" customFormat="1" x14ac:dyDescent="0.35">
      <c r="AD4751" s="2"/>
      <c r="AE4751" s="3"/>
      <c r="AF4751" s="3"/>
      <c r="AG4751" s="2"/>
      <c r="AH4751" s="2"/>
      <c r="AI4751" s="2"/>
      <c r="AJ4751" s="2"/>
      <c r="AK4751" s="2"/>
      <c r="AL4751" s="2"/>
      <c r="AM4751" s="2"/>
      <c r="AN4751"/>
      <c r="AO4751"/>
      <c r="AP4751"/>
      <c r="AS4751"/>
      <c r="AU4751"/>
    </row>
    <row r="4752" spans="30:47" s="1" customFormat="1" x14ac:dyDescent="0.35">
      <c r="AD4752" s="2"/>
      <c r="AE4752" s="3"/>
      <c r="AF4752" s="3"/>
      <c r="AG4752" s="2"/>
      <c r="AH4752" s="2"/>
      <c r="AI4752" s="2"/>
      <c r="AJ4752" s="2"/>
      <c r="AK4752" s="2"/>
      <c r="AL4752" s="2"/>
      <c r="AM4752" s="2"/>
      <c r="AN4752"/>
      <c r="AO4752"/>
      <c r="AP4752"/>
      <c r="AS4752"/>
      <c r="AU4752"/>
    </row>
    <row r="4753" spans="30:47" s="1" customFormat="1" x14ac:dyDescent="0.35">
      <c r="AD4753" s="2"/>
      <c r="AE4753" s="3"/>
      <c r="AF4753" s="3"/>
      <c r="AG4753" s="2"/>
      <c r="AH4753" s="2"/>
      <c r="AI4753" s="2"/>
      <c r="AJ4753" s="2"/>
      <c r="AK4753" s="2"/>
      <c r="AL4753" s="2"/>
      <c r="AM4753" s="2"/>
      <c r="AN4753"/>
      <c r="AO4753"/>
      <c r="AP4753"/>
      <c r="AS4753"/>
      <c r="AU4753"/>
    </row>
    <row r="4754" spans="30:47" s="1" customFormat="1" x14ac:dyDescent="0.35">
      <c r="AD4754" s="2"/>
      <c r="AE4754" s="3"/>
      <c r="AF4754" s="3"/>
      <c r="AG4754" s="2"/>
      <c r="AH4754" s="2"/>
      <c r="AI4754" s="2"/>
      <c r="AJ4754" s="2"/>
      <c r="AK4754" s="2"/>
      <c r="AL4754" s="2"/>
      <c r="AM4754" s="2"/>
      <c r="AN4754"/>
      <c r="AO4754"/>
      <c r="AP4754"/>
      <c r="AS4754"/>
      <c r="AU4754"/>
    </row>
    <row r="4755" spans="30:47" s="1" customFormat="1" x14ac:dyDescent="0.35">
      <c r="AD4755" s="2"/>
      <c r="AE4755" s="3"/>
      <c r="AF4755" s="3"/>
      <c r="AG4755" s="2"/>
      <c r="AH4755" s="2"/>
      <c r="AI4755" s="2"/>
      <c r="AJ4755" s="2"/>
      <c r="AK4755" s="2"/>
      <c r="AL4755" s="2"/>
      <c r="AM4755" s="2"/>
      <c r="AN4755"/>
      <c r="AO4755"/>
      <c r="AP4755"/>
      <c r="AS4755"/>
      <c r="AU4755"/>
    </row>
    <row r="4756" spans="30:47" s="1" customFormat="1" x14ac:dyDescent="0.35">
      <c r="AD4756" s="2"/>
      <c r="AE4756" s="3"/>
      <c r="AF4756" s="3"/>
      <c r="AG4756" s="2"/>
      <c r="AH4756" s="2"/>
      <c r="AI4756" s="2"/>
      <c r="AJ4756" s="2"/>
      <c r="AK4756" s="2"/>
      <c r="AL4756" s="2"/>
      <c r="AM4756" s="2"/>
      <c r="AN4756"/>
      <c r="AO4756"/>
      <c r="AP4756"/>
      <c r="AS4756"/>
      <c r="AU4756"/>
    </row>
    <row r="4757" spans="30:47" s="1" customFormat="1" x14ac:dyDescent="0.35">
      <c r="AD4757" s="2"/>
      <c r="AE4757" s="3"/>
      <c r="AF4757" s="3"/>
      <c r="AG4757" s="2"/>
      <c r="AH4757" s="2"/>
      <c r="AI4757" s="2"/>
      <c r="AJ4757" s="2"/>
      <c r="AK4757" s="2"/>
      <c r="AL4757" s="2"/>
      <c r="AM4757" s="2"/>
      <c r="AN4757"/>
      <c r="AO4757"/>
      <c r="AP4757"/>
      <c r="AS4757"/>
      <c r="AU4757"/>
    </row>
    <row r="4758" spans="30:47" s="1" customFormat="1" x14ac:dyDescent="0.35">
      <c r="AD4758" s="2"/>
      <c r="AE4758" s="3"/>
      <c r="AF4758" s="3"/>
      <c r="AG4758" s="2"/>
      <c r="AH4758" s="2"/>
      <c r="AI4758" s="2"/>
      <c r="AJ4758" s="2"/>
      <c r="AK4758" s="2"/>
      <c r="AL4758" s="2"/>
      <c r="AM4758" s="2"/>
      <c r="AN4758"/>
      <c r="AO4758"/>
      <c r="AP4758"/>
      <c r="AS4758"/>
      <c r="AU4758"/>
    </row>
    <row r="4759" spans="30:47" s="1" customFormat="1" x14ac:dyDescent="0.35">
      <c r="AD4759" s="2"/>
      <c r="AE4759" s="3"/>
      <c r="AF4759" s="3"/>
      <c r="AG4759" s="2"/>
      <c r="AH4759" s="2"/>
      <c r="AI4759" s="2"/>
      <c r="AJ4759" s="2"/>
      <c r="AK4759" s="2"/>
      <c r="AL4759" s="2"/>
      <c r="AM4759" s="2"/>
      <c r="AN4759"/>
      <c r="AO4759"/>
      <c r="AP4759"/>
      <c r="AS4759"/>
      <c r="AU4759"/>
    </row>
    <row r="4760" spans="30:47" s="1" customFormat="1" x14ac:dyDescent="0.35">
      <c r="AD4760" s="2"/>
      <c r="AE4760" s="3"/>
      <c r="AF4760" s="3"/>
      <c r="AG4760" s="2"/>
      <c r="AH4760" s="2"/>
      <c r="AI4760" s="2"/>
      <c r="AJ4760" s="2"/>
      <c r="AK4760" s="2"/>
      <c r="AL4760" s="2"/>
      <c r="AM4760" s="2"/>
      <c r="AN4760"/>
      <c r="AO4760"/>
      <c r="AP4760"/>
      <c r="AS4760"/>
      <c r="AU4760"/>
    </row>
    <row r="4761" spans="30:47" s="1" customFormat="1" x14ac:dyDescent="0.35">
      <c r="AD4761" s="2"/>
      <c r="AE4761" s="3"/>
      <c r="AF4761" s="3"/>
      <c r="AG4761" s="2"/>
      <c r="AH4761" s="2"/>
      <c r="AI4761" s="2"/>
      <c r="AJ4761" s="2"/>
      <c r="AK4761" s="2"/>
      <c r="AL4761" s="2"/>
      <c r="AM4761" s="2"/>
      <c r="AN4761"/>
      <c r="AO4761"/>
      <c r="AP4761"/>
      <c r="AS4761"/>
      <c r="AU4761"/>
    </row>
    <row r="4762" spans="30:47" s="1" customFormat="1" x14ac:dyDescent="0.35">
      <c r="AD4762" s="2"/>
      <c r="AE4762" s="3"/>
      <c r="AF4762" s="3"/>
      <c r="AG4762" s="2"/>
      <c r="AH4762" s="2"/>
      <c r="AI4762" s="2"/>
      <c r="AJ4762" s="2"/>
      <c r="AK4762" s="2"/>
      <c r="AL4762" s="2"/>
      <c r="AM4762" s="2"/>
      <c r="AN4762"/>
      <c r="AO4762"/>
      <c r="AP4762"/>
      <c r="AS4762"/>
      <c r="AU4762"/>
    </row>
    <row r="4763" spans="30:47" s="1" customFormat="1" x14ac:dyDescent="0.35">
      <c r="AD4763" s="2"/>
      <c r="AE4763" s="3"/>
      <c r="AF4763" s="3"/>
      <c r="AG4763" s="2"/>
      <c r="AH4763" s="2"/>
      <c r="AI4763" s="2"/>
      <c r="AJ4763" s="2"/>
      <c r="AK4763" s="2"/>
      <c r="AL4763" s="2"/>
      <c r="AM4763" s="2"/>
      <c r="AN4763"/>
      <c r="AO4763"/>
      <c r="AP4763"/>
      <c r="AS4763"/>
      <c r="AU4763"/>
    </row>
    <row r="4764" spans="30:47" s="1" customFormat="1" x14ac:dyDescent="0.35">
      <c r="AD4764" s="2"/>
      <c r="AE4764" s="3"/>
      <c r="AF4764" s="3"/>
      <c r="AG4764" s="2"/>
      <c r="AH4764" s="2"/>
      <c r="AI4764" s="2"/>
      <c r="AJ4764" s="2"/>
      <c r="AK4764" s="2"/>
      <c r="AL4764" s="2"/>
      <c r="AM4764" s="2"/>
      <c r="AN4764"/>
      <c r="AO4764"/>
      <c r="AP4764"/>
      <c r="AS4764"/>
      <c r="AU4764"/>
    </row>
    <row r="4765" spans="30:47" s="1" customFormat="1" x14ac:dyDescent="0.35">
      <c r="AD4765" s="2"/>
      <c r="AE4765" s="3"/>
      <c r="AF4765" s="3"/>
      <c r="AG4765" s="2"/>
      <c r="AH4765" s="2"/>
      <c r="AI4765" s="2"/>
      <c r="AJ4765" s="2"/>
      <c r="AK4765" s="2"/>
      <c r="AL4765" s="2"/>
      <c r="AM4765" s="2"/>
      <c r="AN4765"/>
      <c r="AO4765"/>
      <c r="AP4765"/>
      <c r="AS4765"/>
      <c r="AU4765"/>
    </row>
    <row r="4766" spans="30:47" s="1" customFormat="1" x14ac:dyDescent="0.35">
      <c r="AD4766" s="2"/>
      <c r="AE4766" s="3"/>
      <c r="AF4766" s="3"/>
      <c r="AG4766" s="2"/>
      <c r="AH4766" s="2"/>
      <c r="AI4766" s="2"/>
      <c r="AJ4766" s="2"/>
      <c r="AK4766" s="2"/>
      <c r="AL4766" s="2"/>
      <c r="AM4766" s="2"/>
      <c r="AN4766"/>
      <c r="AO4766"/>
      <c r="AP4766"/>
      <c r="AS4766"/>
      <c r="AU4766"/>
    </row>
    <row r="4767" spans="30:47" s="1" customFormat="1" x14ac:dyDescent="0.35">
      <c r="AD4767" s="2"/>
      <c r="AE4767" s="3"/>
      <c r="AF4767" s="3"/>
      <c r="AG4767" s="2"/>
      <c r="AH4767" s="2"/>
      <c r="AI4767" s="2"/>
      <c r="AJ4767" s="2"/>
      <c r="AK4767" s="2"/>
      <c r="AL4767" s="2"/>
      <c r="AM4767" s="2"/>
      <c r="AN4767"/>
      <c r="AO4767"/>
      <c r="AP4767"/>
      <c r="AS4767"/>
      <c r="AU4767"/>
    </row>
    <row r="4768" spans="30:47" s="1" customFormat="1" x14ac:dyDescent="0.35">
      <c r="AD4768" s="2"/>
      <c r="AE4768" s="3"/>
      <c r="AF4768" s="3"/>
      <c r="AG4768" s="2"/>
      <c r="AH4768" s="2"/>
      <c r="AI4768" s="2"/>
      <c r="AJ4768" s="2"/>
      <c r="AK4768" s="2"/>
      <c r="AL4768" s="2"/>
      <c r="AM4768" s="2"/>
      <c r="AN4768"/>
      <c r="AO4768"/>
      <c r="AP4768"/>
      <c r="AS4768"/>
      <c r="AU4768"/>
    </row>
    <row r="4769" spans="30:47" s="1" customFormat="1" x14ac:dyDescent="0.35">
      <c r="AD4769" s="2"/>
      <c r="AE4769" s="3"/>
      <c r="AF4769" s="3"/>
      <c r="AG4769" s="2"/>
      <c r="AH4769" s="2"/>
      <c r="AI4769" s="2"/>
      <c r="AJ4769" s="2"/>
      <c r="AK4769" s="2"/>
      <c r="AL4769" s="2"/>
      <c r="AM4769" s="2"/>
      <c r="AN4769"/>
      <c r="AO4769"/>
      <c r="AP4769"/>
      <c r="AS4769"/>
      <c r="AU4769"/>
    </row>
    <row r="4770" spans="30:47" s="1" customFormat="1" x14ac:dyDescent="0.35">
      <c r="AD4770" s="2"/>
      <c r="AE4770" s="3"/>
      <c r="AF4770" s="3"/>
      <c r="AG4770" s="2"/>
      <c r="AH4770" s="2"/>
      <c r="AI4770" s="2"/>
      <c r="AJ4770" s="2"/>
      <c r="AK4770" s="2"/>
      <c r="AL4770" s="2"/>
      <c r="AM4770" s="2"/>
      <c r="AN4770"/>
      <c r="AO4770"/>
      <c r="AP4770"/>
      <c r="AS4770"/>
      <c r="AU4770"/>
    </row>
    <row r="4771" spans="30:47" s="1" customFormat="1" x14ac:dyDescent="0.35">
      <c r="AD4771" s="2"/>
      <c r="AE4771" s="3"/>
      <c r="AF4771" s="3"/>
      <c r="AG4771" s="2"/>
      <c r="AH4771" s="2"/>
      <c r="AI4771" s="2"/>
      <c r="AJ4771" s="2"/>
      <c r="AK4771" s="2"/>
      <c r="AL4771" s="2"/>
      <c r="AM4771" s="2"/>
      <c r="AN4771"/>
      <c r="AO4771"/>
      <c r="AP4771"/>
      <c r="AS4771"/>
      <c r="AU4771"/>
    </row>
    <row r="4772" spans="30:47" s="1" customFormat="1" x14ac:dyDescent="0.35">
      <c r="AD4772" s="2"/>
      <c r="AE4772" s="3"/>
      <c r="AF4772" s="3"/>
      <c r="AG4772" s="2"/>
      <c r="AH4772" s="2"/>
      <c r="AI4772" s="2"/>
      <c r="AJ4772" s="2"/>
      <c r="AK4772" s="2"/>
      <c r="AL4772" s="2"/>
      <c r="AM4772" s="2"/>
      <c r="AN4772"/>
      <c r="AO4772"/>
      <c r="AP4772"/>
      <c r="AS4772"/>
      <c r="AU4772"/>
    </row>
    <row r="4773" spans="30:47" s="1" customFormat="1" x14ac:dyDescent="0.35">
      <c r="AD4773" s="2"/>
      <c r="AE4773" s="3"/>
      <c r="AF4773" s="3"/>
      <c r="AG4773" s="2"/>
      <c r="AH4773" s="2"/>
      <c r="AI4773" s="2"/>
      <c r="AJ4773" s="2"/>
      <c r="AK4773" s="2"/>
      <c r="AL4773" s="2"/>
      <c r="AM4773" s="2"/>
      <c r="AN4773"/>
      <c r="AO4773"/>
      <c r="AP4773"/>
      <c r="AS4773"/>
      <c r="AU4773"/>
    </row>
    <row r="4774" spans="30:47" s="1" customFormat="1" x14ac:dyDescent="0.35">
      <c r="AD4774" s="2"/>
      <c r="AE4774" s="3"/>
      <c r="AF4774" s="3"/>
      <c r="AG4774" s="2"/>
      <c r="AH4774" s="2"/>
      <c r="AI4774" s="2"/>
      <c r="AJ4774" s="2"/>
      <c r="AK4774" s="2"/>
      <c r="AL4774" s="2"/>
      <c r="AM4774" s="2"/>
      <c r="AN4774"/>
      <c r="AO4774"/>
      <c r="AP4774"/>
      <c r="AS4774"/>
      <c r="AU4774"/>
    </row>
    <row r="4775" spans="30:47" s="1" customFormat="1" x14ac:dyDescent="0.35">
      <c r="AD4775" s="2"/>
      <c r="AE4775" s="3"/>
      <c r="AF4775" s="3"/>
      <c r="AG4775" s="2"/>
      <c r="AH4775" s="2"/>
      <c r="AI4775" s="2"/>
      <c r="AJ4775" s="2"/>
      <c r="AK4775" s="2"/>
      <c r="AL4775" s="2"/>
      <c r="AM4775" s="2"/>
      <c r="AN4775"/>
      <c r="AO4775"/>
      <c r="AP4775"/>
      <c r="AS4775"/>
      <c r="AU4775"/>
    </row>
    <row r="4776" spans="30:47" s="1" customFormat="1" x14ac:dyDescent="0.35">
      <c r="AD4776" s="2"/>
      <c r="AE4776" s="3"/>
      <c r="AF4776" s="3"/>
      <c r="AG4776" s="2"/>
      <c r="AH4776" s="2"/>
      <c r="AI4776" s="2"/>
      <c r="AJ4776" s="2"/>
      <c r="AK4776" s="2"/>
      <c r="AL4776" s="2"/>
      <c r="AM4776" s="2"/>
      <c r="AN4776"/>
      <c r="AO4776"/>
      <c r="AP4776"/>
      <c r="AS4776"/>
      <c r="AU4776"/>
    </row>
    <row r="4777" spans="30:47" s="1" customFormat="1" x14ac:dyDescent="0.35">
      <c r="AD4777" s="2"/>
      <c r="AE4777" s="3"/>
      <c r="AF4777" s="3"/>
      <c r="AG4777" s="2"/>
      <c r="AH4777" s="2"/>
      <c r="AI4777" s="2"/>
      <c r="AJ4777" s="2"/>
      <c r="AK4777" s="2"/>
      <c r="AL4777" s="2"/>
      <c r="AM4777" s="2"/>
      <c r="AN4777"/>
      <c r="AO4777"/>
      <c r="AP4777"/>
      <c r="AS4777"/>
      <c r="AU4777"/>
    </row>
    <row r="4778" spans="30:47" s="1" customFormat="1" x14ac:dyDescent="0.35">
      <c r="AD4778" s="2"/>
      <c r="AE4778" s="3"/>
      <c r="AF4778" s="3"/>
      <c r="AG4778" s="2"/>
      <c r="AH4778" s="2"/>
      <c r="AI4778" s="2"/>
      <c r="AJ4778" s="2"/>
      <c r="AK4778" s="2"/>
      <c r="AL4778" s="2"/>
      <c r="AM4778" s="2"/>
      <c r="AN4778"/>
      <c r="AO4778"/>
      <c r="AP4778"/>
      <c r="AS4778"/>
      <c r="AU4778"/>
    </row>
    <row r="4779" spans="30:47" s="1" customFormat="1" x14ac:dyDescent="0.35">
      <c r="AD4779" s="2"/>
      <c r="AE4779" s="3"/>
      <c r="AF4779" s="3"/>
      <c r="AG4779" s="2"/>
      <c r="AH4779" s="2"/>
      <c r="AI4779" s="2"/>
      <c r="AJ4779" s="2"/>
      <c r="AK4779" s="2"/>
      <c r="AL4779" s="2"/>
      <c r="AM4779" s="2"/>
      <c r="AN4779"/>
      <c r="AO4779"/>
      <c r="AP4779"/>
      <c r="AS4779"/>
      <c r="AU4779"/>
    </row>
    <row r="4780" spans="30:47" s="1" customFormat="1" x14ac:dyDescent="0.35">
      <c r="AD4780" s="2"/>
      <c r="AE4780" s="3"/>
      <c r="AF4780" s="3"/>
      <c r="AG4780" s="2"/>
      <c r="AH4780" s="2"/>
      <c r="AI4780" s="2"/>
      <c r="AJ4780" s="2"/>
      <c r="AK4780" s="2"/>
      <c r="AL4780" s="2"/>
      <c r="AM4780" s="2"/>
      <c r="AN4780"/>
      <c r="AO4780"/>
      <c r="AP4780"/>
      <c r="AS4780"/>
      <c r="AU4780"/>
    </row>
    <row r="4781" spans="30:47" s="1" customFormat="1" x14ac:dyDescent="0.35">
      <c r="AD4781" s="2"/>
      <c r="AE4781" s="3"/>
      <c r="AF4781" s="3"/>
      <c r="AG4781" s="2"/>
      <c r="AH4781" s="2"/>
      <c r="AI4781" s="2"/>
      <c r="AJ4781" s="2"/>
      <c r="AK4781" s="2"/>
      <c r="AL4781" s="2"/>
      <c r="AM4781" s="2"/>
      <c r="AN4781"/>
      <c r="AO4781"/>
      <c r="AP4781"/>
      <c r="AS4781"/>
      <c r="AU4781"/>
    </row>
    <row r="4782" spans="30:47" s="1" customFormat="1" x14ac:dyDescent="0.35">
      <c r="AD4782" s="2"/>
      <c r="AE4782" s="3"/>
      <c r="AF4782" s="3"/>
      <c r="AG4782" s="2"/>
      <c r="AH4782" s="2"/>
      <c r="AI4782" s="2"/>
      <c r="AJ4782" s="2"/>
      <c r="AK4782" s="2"/>
      <c r="AL4782" s="2"/>
      <c r="AM4782" s="2"/>
      <c r="AN4782"/>
      <c r="AO4782"/>
      <c r="AP4782"/>
      <c r="AS4782"/>
      <c r="AU4782"/>
    </row>
    <row r="4783" spans="30:47" s="1" customFormat="1" x14ac:dyDescent="0.35">
      <c r="AD4783" s="2"/>
      <c r="AE4783" s="3"/>
      <c r="AF4783" s="3"/>
      <c r="AG4783" s="2"/>
      <c r="AH4783" s="2"/>
      <c r="AI4783" s="2"/>
      <c r="AJ4783" s="2"/>
      <c r="AK4783" s="2"/>
      <c r="AL4783" s="2"/>
      <c r="AM4783" s="2"/>
      <c r="AN4783"/>
      <c r="AO4783"/>
      <c r="AP4783"/>
      <c r="AS4783"/>
      <c r="AU4783"/>
    </row>
    <row r="4784" spans="30:47" s="1" customFormat="1" x14ac:dyDescent="0.35">
      <c r="AD4784" s="2"/>
      <c r="AE4784" s="3"/>
      <c r="AF4784" s="3"/>
      <c r="AG4784" s="2"/>
      <c r="AH4784" s="2"/>
      <c r="AI4784" s="2"/>
      <c r="AJ4784" s="2"/>
      <c r="AK4784" s="2"/>
      <c r="AL4784" s="2"/>
      <c r="AM4784" s="2"/>
      <c r="AN4784"/>
      <c r="AO4784"/>
      <c r="AP4784"/>
      <c r="AS4784"/>
      <c r="AU4784"/>
    </row>
    <row r="4785" spans="30:47" s="1" customFormat="1" x14ac:dyDescent="0.35">
      <c r="AD4785" s="2"/>
      <c r="AE4785" s="3"/>
      <c r="AF4785" s="3"/>
      <c r="AG4785" s="2"/>
      <c r="AH4785" s="2"/>
      <c r="AI4785" s="2"/>
      <c r="AJ4785" s="2"/>
      <c r="AK4785" s="2"/>
      <c r="AL4785" s="2"/>
      <c r="AM4785" s="2"/>
      <c r="AN4785"/>
      <c r="AO4785"/>
      <c r="AP4785"/>
      <c r="AS4785"/>
      <c r="AU4785"/>
    </row>
    <row r="4786" spans="30:47" s="1" customFormat="1" x14ac:dyDescent="0.35">
      <c r="AD4786" s="2"/>
      <c r="AE4786" s="3"/>
      <c r="AF4786" s="3"/>
      <c r="AG4786" s="2"/>
      <c r="AH4786" s="2"/>
      <c r="AI4786" s="2"/>
      <c r="AJ4786" s="2"/>
      <c r="AK4786" s="2"/>
      <c r="AL4786" s="2"/>
      <c r="AM4786" s="2"/>
      <c r="AN4786"/>
      <c r="AO4786"/>
      <c r="AP4786"/>
      <c r="AS4786"/>
      <c r="AU4786"/>
    </row>
    <row r="4787" spans="30:47" s="1" customFormat="1" x14ac:dyDescent="0.35">
      <c r="AD4787" s="2"/>
      <c r="AE4787" s="3"/>
      <c r="AF4787" s="3"/>
      <c r="AG4787" s="2"/>
      <c r="AH4787" s="2"/>
      <c r="AI4787" s="2"/>
      <c r="AJ4787" s="2"/>
      <c r="AK4787" s="2"/>
      <c r="AL4787" s="2"/>
      <c r="AM4787" s="2"/>
      <c r="AN4787"/>
      <c r="AO4787"/>
      <c r="AP4787"/>
      <c r="AS4787"/>
      <c r="AU4787"/>
    </row>
    <row r="4788" spans="30:47" s="1" customFormat="1" x14ac:dyDescent="0.35">
      <c r="AD4788" s="2"/>
      <c r="AE4788" s="3"/>
      <c r="AF4788" s="3"/>
      <c r="AG4788" s="2"/>
      <c r="AH4788" s="2"/>
      <c r="AI4788" s="2"/>
      <c r="AJ4788" s="2"/>
      <c r="AK4788" s="2"/>
      <c r="AL4788" s="2"/>
      <c r="AM4788" s="2"/>
      <c r="AN4788"/>
      <c r="AO4788"/>
      <c r="AP4788"/>
      <c r="AS4788"/>
      <c r="AU4788"/>
    </row>
    <row r="4789" spans="30:47" s="1" customFormat="1" x14ac:dyDescent="0.35">
      <c r="AD4789" s="2"/>
      <c r="AE4789" s="3"/>
      <c r="AF4789" s="3"/>
      <c r="AG4789" s="2"/>
      <c r="AH4789" s="2"/>
      <c r="AI4789" s="2"/>
      <c r="AJ4789" s="2"/>
      <c r="AK4789" s="2"/>
      <c r="AL4789" s="2"/>
      <c r="AM4789" s="2"/>
      <c r="AN4789"/>
      <c r="AO4789"/>
      <c r="AP4789"/>
      <c r="AS4789"/>
      <c r="AU4789"/>
    </row>
    <row r="4790" spans="30:47" s="1" customFormat="1" x14ac:dyDescent="0.35">
      <c r="AD4790" s="2"/>
      <c r="AE4790" s="3"/>
      <c r="AF4790" s="3"/>
      <c r="AG4790" s="2"/>
      <c r="AH4790" s="2"/>
      <c r="AI4790" s="2"/>
      <c r="AJ4790" s="2"/>
      <c r="AK4790" s="2"/>
      <c r="AL4790" s="2"/>
      <c r="AM4790" s="2"/>
      <c r="AN4790"/>
      <c r="AO4790"/>
      <c r="AP4790"/>
      <c r="AS4790"/>
      <c r="AU4790"/>
    </row>
    <row r="4791" spans="30:47" s="1" customFormat="1" x14ac:dyDescent="0.35">
      <c r="AD4791" s="2"/>
      <c r="AE4791" s="3"/>
      <c r="AF4791" s="3"/>
      <c r="AG4791" s="2"/>
      <c r="AH4791" s="2"/>
      <c r="AI4791" s="2"/>
      <c r="AJ4791" s="2"/>
      <c r="AK4791" s="2"/>
      <c r="AL4791" s="2"/>
      <c r="AM4791" s="2"/>
      <c r="AN4791"/>
      <c r="AO4791"/>
      <c r="AP4791"/>
      <c r="AS4791"/>
      <c r="AU4791"/>
    </row>
    <row r="4792" spans="30:47" s="1" customFormat="1" x14ac:dyDescent="0.35">
      <c r="AD4792" s="2"/>
      <c r="AE4792" s="3"/>
      <c r="AF4792" s="3"/>
      <c r="AG4792" s="2"/>
      <c r="AH4792" s="2"/>
      <c r="AI4792" s="2"/>
      <c r="AJ4792" s="2"/>
      <c r="AK4792" s="2"/>
      <c r="AL4792" s="2"/>
      <c r="AM4792" s="2"/>
      <c r="AN4792"/>
      <c r="AO4792"/>
      <c r="AP4792"/>
      <c r="AS4792"/>
      <c r="AU4792"/>
    </row>
    <row r="4793" spans="30:47" s="1" customFormat="1" x14ac:dyDescent="0.35">
      <c r="AD4793" s="2"/>
      <c r="AE4793" s="3"/>
      <c r="AF4793" s="3"/>
      <c r="AG4793" s="2"/>
      <c r="AH4793" s="2"/>
      <c r="AI4793" s="2"/>
      <c r="AJ4793" s="2"/>
      <c r="AK4793" s="2"/>
      <c r="AL4793" s="2"/>
      <c r="AM4793" s="2"/>
      <c r="AN4793"/>
      <c r="AO4793"/>
      <c r="AP4793"/>
      <c r="AS4793"/>
      <c r="AU4793"/>
    </row>
    <row r="4794" spans="30:47" s="1" customFormat="1" x14ac:dyDescent="0.35">
      <c r="AD4794" s="2"/>
      <c r="AE4794" s="3"/>
      <c r="AF4794" s="3"/>
      <c r="AG4794" s="2"/>
      <c r="AH4794" s="2"/>
      <c r="AI4794" s="2"/>
      <c r="AJ4794" s="2"/>
      <c r="AK4794" s="2"/>
      <c r="AL4794" s="2"/>
      <c r="AM4794" s="2"/>
      <c r="AN4794"/>
      <c r="AO4794"/>
      <c r="AP4794"/>
      <c r="AS4794"/>
      <c r="AU4794"/>
    </row>
    <row r="4795" spans="30:47" s="1" customFormat="1" x14ac:dyDescent="0.35">
      <c r="AD4795" s="2"/>
      <c r="AE4795" s="3"/>
      <c r="AF4795" s="3"/>
      <c r="AG4795" s="2"/>
      <c r="AH4795" s="2"/>
      <c r="AI4795" s="2"/>
      <c r="AJ4795" s="2"/>
      <c r="AK4795" s="2"/>
      <c r="AL4795" s="2"/>
      <c r="AM4795" s="2"/>
      <c r="AN4795"/>
      <c r="AO4795"/>
      <c r="AP4795"/>
      <c r="AS4795"/>
      <c r="AU4795"/>
    </row>
    <row r="4796" spans="30:47" s="1" customFormat="1" x14ac:dyDescent="0.35">
      <c r="AD4796" s="2"/>
      <c r="AE4796" s="3"/>
      <c r="AF4796" s="3"/>
      <c r="AG4796" s="2"/>
      <c r="AH4796" s="2"/>
      <c r="AI4796" s="2"/>
      <c r="AJ4796" s="2"/>
      <c r="AK4796" s="2"/>
      <c r="AL4796" s="2"/>
      <c r="AM4796" s="2"/>
      <c r="AN4796"/>
      <c r="AO4796"/>
      <c r="AP4796"/>
      <c r="AS4796"/>
      <c r="AU4796"/>
    </row>
    <row r="4797" spans="30:47" s="1" customFormat="1" x14ac:dyDescent="0.35">
      <c r="AD4797" s="2"/>
      <c r="AE4797" s="3"/>
      <c r="AF4797" s="3"/>
      <c r="AG4797" s="2"/>
      <c r="AH4797" s="2"/>
      <c r="AI4797" s="2"/>
      <c r="AJ4797" s="2"/>
      <c r="AK4797" s="2"/>
      <c r="AL4797" s="2"/>
      <c r="AM4797" s="2"/>
      <c r="AN4797"/>
      <c r="AO4797"/>
      <c r="AP4797"/>
      <c r="AS4797"/>
      <c r="AU4797"/>
    </row>
    <row r="4798" spans="30:47" s="1" customFormat="1" x14ac:dyDescent="0.35">
      <c r="AD4798" s="2"/>
      <c r="AE4798" s="3"/>
      <c r="AF4798" s="3"/>
      <c r="AG4798" s="2"/>
      <c r="AH4798" s="2"/>
      <c r="AI4798" s="2"/>
      <c r="AJ4798" s="2"/>
      <c r="AK4798" s="2"/>
      <c r="AL4798" s="2"/>
      <c r="AM4798" s="2"/>
      <c r="AN4798"/>
      <c r="AO4798"/>
      <c r="AP4798"/>
      <c r="AS4798"/>
      <c r="AU4798"/>
    </row>
    <row r="4799" spans="30:47" s="1" customFormat="1" x14ac:dyDescent="0.35">
      <c r="AD4799" s="2"/>
      <c r="AE4799" s="3"/>
      <c r="AF4799" s="3"/>
      <c r="AG4799" s="2"/>
      <c r="AH4799" s="2"/>
      <c r="AI4799" s="2"/>
      <c r="AJ4799" s="2"/>
      <c r="AK4799" s="2"/>
      <c r="AL4799" s="2"/>
      <c r="AM4799" s="2"/>
      <c r="AN4799"/>
      <c r="AO4799"/>
      <c r="AP4799"/>
      <c r="AS4799"/>
      <c r="AU4799"/>
    </row>
    <row r="4800" spans="30:47" s="1" customFormat="1" x14ac:dyDescent="0.35">
      <c r="AD4800" s="2"/>
      <c r="AE4800" s="3"/>
      <c r="AF4800" s="3"/>
      <c r="AG4800" s="2"/>
      <c r="AH4800" s="2"/>
      <c r="AI4800" s="2"/>
      <c r="AJ4800" s="2"/>
      <c r="AK4800" s="2"/>
      <c r="AL4800" s="2"/>
      <c r="AM4800" s="2"/>
      <c r="AN4800"/>
      <c r="AO4800"/>
      <c r="AP4800"/>
      <c r="AS4800"/>
      <c r="AU4800"/>
    </row>
    <row r="4801" spans="30:47" s="1" customFormat="1" x14ac:dyDescent="0.35">
      <c r="AD4801" s="2"/>
      <c r="AE4801" s="3"/>
      <c r="AF4801" s="3"/>
      <c r="AG4801" s="2"/>
      <c r="AH4801" s="2"/>
      <c r="AI4801" s="2"/>
      <c r="AJ4801" s="2"/>
      <c r="AK4801" s="2"/>
      <c r="AL4801" s="2"/>
      <c r="AM4801" s="2"/>
      <c r="AN4801"/>
      <c r="AO4801"/>
      <c r="AP4801"/>
      <c r="AS4801"/>
      <c r="AU4801"/>
    </row>
    <row r="4802" spans="30:47" s="1" customFormat="1" x14ac:dyDescent="0.35">
      <c r="AD4802" s="2"/>
      <c r="AE4802" s="3"/>
      <c r="AF4802" s="3"/>
      <c r="AG4802" s="2"/>
      <c r="AH4802" s="2"/>
      <c r="AI4802" s="2"/>
      <c r="AJ4802" s="2"/>
      <c r="AK4802" s="2"/>
      <c r="AL4802" s="2"/>
      <c r="AM4802" s="2"/>
      <c r="AN4802"/>
      <c r="AO4802"/>
      <c r="AP4802"/>
      <c r="AS4802"/>
      <c r="AU4802"/>
    </row>
    <row r="4803" spans="30:47" s="1" customFormat="1" x14ac:dyDescent="0.35">
      <c r="AD4803" s="2"/>
      <c r="AE4803" s="3"/>
      <c r="AF4803" s="3"/>
      <c r="AG4803" s="2"/>
      <c r="AH4803" s="2"/>
      <c r="AI4803" s="2"/>
      <c r="AJ4803" s="2"/>
      <c r="AK4803" s="2"/>
      <c r="AL4803" s="2"/>
      <c r="AM4803" s="2"/>
      <c r="AN4803"/>
      <c r="AO4803"/>
      <c r="AP4803"/>
      <c r="AS4803"/>
      <c r="AU4803"/>
    </row>
    <row r="4804" spans="30:47" s="1" customFormat="1" x14ac:dyDescent="0.35">
      <c r="AD4804" s="2"/>
      <c r="AE4804" s="3"/>
      <c r="AF4804" s="3"/>
      <c r="AG4804" s="2"/>
      <c r="AH4804" s="2"/>
      <c r="AI4804" s="2"/>
      <c r="AJ4804" s="2"/>
      <c r="AK4804" s="2"/>
      <c r="AL4804" s="2"/>
      <c r="AM4804" s="2"/>
      <c r="AN4804"/>
      <c r="AO4804"/>
      <c r="AP4804"/>
      <c r="AS4804"/>
      <c r="AU4804"/>
    </row>
    <row r="4805" spans="30:47" s="1" customFormat="1" x14ac:dyDescent="0.35">
      <c r="AD4805" s="2"/>
      <c r="AE4805" s="3"/>
      <c r="AF4805" s="3"/>
      <c r="AG4805" s="2"/>
      <c r="AH4805" s="2"/>
      <c r="AI4805" s="2"/>
      <c r="AJ4805" s="2"/>
      <c r="AK4805" s="2"/>
      <c r="AL4805" s="2"/>
      <c r="AM4805" s="2"/>
      <c r="AN4805"/>
      <c r="AO4805"/>
      <c r="AP4805"/>
      <c r="AS4805"/>
      <c r="AU4805"/>
    </row>
    <row r="4806" spans="30:47" s="1" customFormat="1" x14ac:dyDescent="0.35">
      <c r="AD4806" s="2"/>
      <c r="AE4806" s="3"/>
      <c r="AF4806" s="3"/>
      <c r="AG4806" s="2"/>
      <c r="AH4806" s="2"/>
      <c r="AI4806" s="2"/>
      <c r="AJ4806" s="2"/>
      <c r="AK4806" s="2"/>
      <c r="AL4806" s="2"/>
      <c r="AM4806" s="2"/>
      <c r="AN4806"/>
      <c r="AO4806"/>
      <c r="AP4806"/>
      <c r="AS4806"/>
      <c r="AU4806"/>
    </row>
    <row r="4807" spans="30:47" s="1" customFormat="1" x14ac:dyDescent="0.35">
      <c r="AD4807" s="2"/>
      <c r="AE4807" s="3"/>
      <c r="AF4807" s="3"/>
      <c r="AG4807" s="2"/>
      <c r="AH4807" s="2"/>
      <c r="AI4807" s="2"/>
      <c r="AJ4807" s="2"/>
      <c r="AK4807" s="2"/>
      <c r="AL4807" s="2"/>
      <c r="AM4807" s="2"/>
      <c r="AN4807"/>
      <c r="AO4807"/>
      <c r="AP4807"/>
      <c r="AS4807"/>
      <c r="AU4807"/>
    </row>
    <row r="4808" spans="30:47" s="1" customFormat="1" x14ac:dyDescent="0.35">
      <c r="AD4808" s="2"/>
      <c r="AE4808" s="3"/>
      <c r="AF4808" s="3"/>
      <c r="AG4808" s="2"/>
      <c r="AH4808" s="2"/>
      <c r="AI4808" s="2"/>
      <c r="AJ4808" s="2"/>
      <c r="AK4808" s="2"/>
      <c r="AL4808" s="2"/>
      <c r="AM4808" s="2"/>
      <c r="AN4808"/>
      <c r="AO4808"/>
      <c r="AP4808"/>
      <c r="AS4808"/>
      <c r="AU4808"/>
    </row>
    <row r="4809" spans="30:47" s="1" customFormat="1" x14ac:dyDescent="0.35">
      <c r="AD4809" s="2"/>
      <c r="AE4809" s="3"/>
      <c r="AF4809" s="3"/>
      <c r="AG4809" s="2"/>
      <c r="AH4809" s="2"/>
      <c r="AI4809" s="2"/>
      <c r="AJ4809" s="2"/>
      <c r="AK4809" s="2"/>
      <c r="AL4809" s="2"/>
      <c r="AM4809" s="2"/>
      <c r="AN4809"/>
      <c r="AO4809"/>
      <c r="AP4809"/>
      <c r="AS4809"/>
      <c r="AU4809"/>
    </row>
    <row r="4810" spans="30:47" s="1" customFormat="1" x14ac:dyDescent="0.35">
      <c r="AD4810" s="2"/>
      <c r="AE4810" s="3"/>
      <c r="AF4810" s="3"/>
      <c r="AG4810" s="2"/>
      <c r="AH4810" s="2"/>
      <c r="AI4810" s="2"/>
      <c r="AJ4810" s="2"/>
      <c r="AK4810" s="2"/>
      <c r="AL4810" s="2"/>
      <c r="AM4810" s="2"/>
      <c r="AN4810"/>
      <c r="AO4810"/>
      <c r="AP4810"/>
      <c r="AS4810"/>
      <c r="AU4810"/>
    </row>
    <row r="4811" spans="30:47" s="1" customFormat="1" x14ac:dyDescent="0.35">
      <c r="AD4811" s="2"/>
      <c r="AE4811" s="3"/>
      <c r="AF4811" s="3"/>
      <c r="AG4811" s="2"/>
      <c r="AH4811" s="2"/>
      <c r="AI4811" s="2"/>
      <c r="AJ4811" s="2"/>
      <c r="AK4811" s="2"/>
      <c r="AL4811" s="2"/>
      <c r="AM4811" s="2"/>
      <c r="AN4811"/>
      <c r="AO4811"/>
      <c r="AP4811"/>
      <c r="AS4811"/>
      <c r="AU4811"/>
    </row>
    <row r="4812" spans="30:47" s="1" customFormat="1" x14ac:dyDescent="0.35">
      <c r="AD4812" s="2"/>
      <c r="AE4812" s="3"/>
      <c r="AF4812" s="3"/>
      <c r="AG4812" s="2"/>
      <c r="AH4812" s="2"/>
      <c r="AI4812" s="2"/>
      <c r="AJ4812" s="2"/>
      <c r="AK4812" s="2"/>
      <c r="AL4812" s="2"/>
      <c r="AM4812" s="2"/>
      <c r="AN4812"/>
      <c r="AO4812"/>
      <c r="AP4812"/>
      <c r="AS4812"/>
      <c r="AU4812"/>
    </row>
    <row r="4813" spans="30:47" s="1" customFormat="1" x14ac:dyDescent="0.35">
      <c r="AD4813" s="2"/>
      <c r="AE4813" s="3"/>
      <c r="AF4813" s="3"/>
      <c r="AG4813" s="2"/>
      <c r="AH4813" s="2"/>
      <c r="AI4813" s="2"/>
      <c r="AJ4813" s="2"/>
      <c r="AK4813" s="2"/>
      <c r="AL4813" s="2"/>
      <c r="AM4813" s="2"/>
      <c r="AN4813"/>
      <c r="AO4813"/>
      <c r="AP4813"/>
      <c r="AS4813"/>
      <c r="AU4813"/>
    </row>
    <row r="4814" spans="30:47" s="1" customFormat="1" x14ac:dyDescent="0.35">
      <c r="AD4814" s="2"/>
      <c r="AE4814" s="3"/>
      <c r="AF4814" s="3"/>
      <c r="AG4814" s="2"/>
      <c r="AH4814" s="2"/>
      <c r="AI4814" s="2"/>
      <c r="AJ4814" s="2"/>
      <c r="AK4814" s="2"/>
      <c r="AL4814" s="2"/>
      <c r="AM4814" s="2"/>
      <c r="AN4814"/>
      <c r="AO4814"/>
      <c r="AP4814"/>
      <c r="AS4814"/>
      <c r="AU4814"/>
    </row>
    <row r="4815" spans="30:47" s="1" customFormat="1" x14ac:dyDescent="0.35">
      <c r="AD4815" s="2"/>
      <c r="AE4815" s="3"/>
      <c r="AF4815" s="3"/>
      <c r="AG4815" s="2"/>
      <c r="AH4815" s="2"/>
      <c r="AI4815" s="2"/>
      <c r="AJ4815" s="2"/>
      <c r="AK4815" s="2"/>
      <c r="AL4815" s="2"/>
      <c r="AM4815" s="2"/>
      <c r="AN4815"/>
      <c r="AO4815"/>
      <c r="AP4815"/>
      <c r="AS4815"/>
      <c r="AU4815"/>
    </row>
    <row r="4816" spans="30:47" s="1" customFormat="1" x14ac:dyDescent="0.35">
      <c r="AD4816" s="2"/>
      <c r="AE4816" s="3"/>
      <c r="AF4816" s="3"/>
      <c r="AG4816" s="2"/>
      <c r="AH4816" s="2"/>
      <c r="AI4816" s="2"/>
      <c r="AJ4816" s="2"/>
      <c r="AK4816" s="2"/>
      <c r="AL4816" s="2"/>
      <c r="AM4816" s="2"/>
      <c r="AN4816"/>
      <c r="AO4816"/>
      <c r="AP4816"/>
      <c r="AS4816"/>
      <c r="AU4816"/>
    </row>
    <row r="4817" spans="30:47" s="1" customFormat="1" x14ac:dyDescent="0.35">
      <c r="AD4817" s="2"/>
      <c r="AE4817" s="3"/>
      <c r="AF4817" s="3"/>
      <c r="AG4817" s="2"/>
      <c r="AH4817" s="2"/>
      <c r="AI4817" s="2"/>
      <c r="AJ4817" s="2"/>
      <c r="AK4817" s="2"/>
      <c r="AL4817" s="2"/>
      <c r="AM4817" s="2"/>
      <c r="AN4817"/>
      <c r="AO4817"/>
      <c r="AP4817"/>
      <c r="AS4817"/>
      <c r="AU4817"/>
    </row>
    <row r="4818" spans="30:47" s="1" customFormat="1" x14ac:dyDescent="0.35">
      <c r="AD4818" s="2"/>
      <c r="AE4818" s="3"/>
      <c r="AF4818" s="3"/>
      <c r="AG4818" s="2"/>
      <c r="AH4818" s="2"/>
      <c r="AI4818" s="2"/>
      <c r="AJ4818" s="2"/>
      <c r="AK4818" s="2"/>
      <c r="AL4818" s="2"/>
      <c r="AM4818" s="2"/>
      <c r="AN4818"/>
      <c r="AO4818"/>
      <c r="AP4818"/>
      <c r="AS4818"/>
      <c r="AU4818"/>
    </row>
    <row r="4819" spans="30:47" s="1" customFormat="1" x14ac:dyDescent="0.35">
      <c r="AD4819" s="2"/>
      <c r="AE4819" s="3"/>
      <c r="AF4819" s="3"/>
      <c r="AG4819" s="2"/>
      <c r="AH4819" s="2"/>
      <c r="AI4819" s="2"/>
      <c r="AJ4819" s="2"/>
      <c r="AK4819" s="2"/>
      <c r="AL4819" s="2"/>
      <c r="AM4819" s="2"/>
      <c r="AN4819"/>
      <c r="AO4819"/>
      <c r="AP4819"/>
      <c r="AS4819"/>
      <c r="AU4819"/>
    </row>
    <row r="4820" spans="30:47" s="1" customFormat="1" x14ac:dyDescent="0.35">
      <c r="AD4820" s="2"/>
      <c r="AE4820" s="3"/>
      <c r="AF4820" s="3"/>
      <c r="AG4820" s="2"/>
      <c r="AH4820" s="2"/>
      <c r="AI4820" s="2"/>
      <c r="AJ4820" s="2"/>
      <c r="AK4820" s="2"/>
      <c r="AL4820" s="2"/>
      <c r="AM4820" s="2"/>
      <c r="AN4820"/>
      <c r="AO4820"/>
      <c r="AP4820"/>
      <c r="AS4820"/>
      <c r="AU4820"/>
    </row>
    <row r="4821" spans="30:47" s="1" customFormat="1" x14ac:dyDescent="0.35">
      <c r="AD4821" s="2"/>
      <c r="AE4821" s="3"/>
      <c r="AF4821" s="3"/>
      <c r="AG4821" s="2"/>
      <c r="AH4821" s="2"/>
      <c r="AI4821" s="2"/>
      <c r="AJ4821" s="2"/>
      <c r="AK4821" s="2"/>
      <c r="AL4821" s="2"/>
      <c r="AM4821" s="2"/>
      <c r="AN4821"/>
      <c r="AO4821"/>
      <c r="AP4821"/>
      <c r="AS4821"/>
      <c r="AU4821"/>
    </row>
    <row r="4822" spans="30:47" s="1" customFormat="1" x14ac:dyDescent="0.35">
      <c r="AD4822" s="2"/>
      <c r="AE4822" s="3"/>
      <c r="AF4822" s="3"/>
      <c r="AG4822" s="2"/>
      <c r="AH4822" s="2"/>
      <c r="AI4822" s="2"/>
      <c r="AJ4822" s="2"/>
      <c r="AK4822" s="2"/>
      <c r="AL4822" s="2"/>
      <c r="AM4822" s="2"/>
      <c r="AN4822"/>
      <c r="AO4822"/>
      <c r="AP4822"/>
      <c r="AS4822"/>
      <c r="AU4822"/>
    </row>
    <row r="4823" spans="30:47" s="1" customFormat="1" x14ac:dyDescent="0.35">
      <c r="AD4823" s="2"/>
      <c r="AE4823" s="3"/>
      <c r="AF4823" s="3"/>
      <c r="AG4823" s="2"/>
      <c r="AH4823" s="2"/>
      <c r="AI4823" s="2"/>
      <c r="AJ4823" s="2"/>
      <c r="AK4823" s="2"/>
      <c r="AL4823" s="2"/>
      <c r="AM4823" s="2"/>
      <c r="AN4823"/>
      <c r="AO4823"/>
      <c r="AP4823"/>
      <c r="AS4823"/>
      <c r="AU4823"/>
    </row>
    <row r="4824" spans="30:47" s="1" customFormat="1" x14ac:dyDescent="0.35">
      <c r="AD4824" s="2"/>
      <c r="AE4824" s="3"/>
      <c r="AF4824" s="3"/>
      <c r="AG4824" s="2"/>
      <c r="AH4824" s="2"/>
      <c r="AI4824" s="2"/>
      <c r="AJ4824" s="2"/>
      <c r="AK4824" s="2"/>
      <c r="AL4824" s="2"/>
      <c r="AM4824" s="2"/>
      <c r="AN4824"/>
      <c r="AO4824"/>
      <c r="AP4824"/>
      <c r="AS4824"/>
      <c r="AU4824"/>
    </row>
    <row r="4825" spans="30:47" s="1" customFormat="1" x14ac:dyDescent="0.35">
      <c r="AD4825" s="2"/>
      <c r="AE4825" s="3"/>
      <c r="AF4825" s="3"/>
      <c r="AG4825" s="2"/>
      <c r="AH4825" s="2"/>
      <c r="AI4825" s="2"/>
      <c r="AJ4825" s="2"/>
      <c r="AK4825" s="2"/>
      <c r="AL4825" s="2"/>
      <c r="AM4825" s="2"/>
      <c r="AN4825"/>
      <c r="AO4825"/>
      <c r="AP4825"/>
      <c r="AS4825"/>
      <c r="AU4825"/>
    </row>
    <row r="4826" spans="30:47" s="1" customFormat="1" x14ac:dyDescent="0.35">
      <c r="AD4826" s="2"/>
      <c r="AE4826" s="3"/>
      <c r="AF4826" s="3"/>
      <c r="AG4826" s="2"/>
      <c r="AH4826" s="2"/>
      <c r="AI4826" s="2"/>
      <c r="AJ4826" s="2"/>
      <c r="AK4826" s="2"/>
      <c r="AL4826" s="2"/>
      <c r="AM4826" s="2"/>
      <c r="AN4826"/>
      <c r="AO4826"/>
      <c r="AP4826"/>
      <c r="AS4826"/>
      <c r="AU4826"/>
    </row>
    <row r="4827" spans="30:47" s="1" customFormat="1" x14ac:dyDescent="0.35">
      <c r="AD4827" s="2"/>
      <c r="AE4827" s="3"/>
      <c r="AF4827" s="3"/>
      <c r="AG4827" s="2"/>
      <c r="AH4827" s="2"/>
      <c r="AI4827" s="2"/>
      <c r="AJ4827" s="2"/>
      <c r="AK4827" s="2"/>
      <c r="AL4827" s="2"/>
      <c r="AM4827" s="2"/>
      <c r="AN4827"/>
      <c r="AO4827"/>
      <c r="AP4827"/>
      <c r="AS4827"/>
      <c r="AU4827"/>
    </row>
    <row r="4828" spans="30:47" s="1" customFormat="1" x14ac:dyDescent="0.35">
      <c r="AD4828" s="2"/>
      <c r="AE4828" s="3"/>
      <c r="AF4828" s="3"/>
      <c r="AG4828" s="2"/>
      <c r="AH4828" s="2"/>
      <c r="AI4828" s="2"/>
      <c r="AJ4828" s="2"/>
      <c r="AK4828" s="2"/>
      <c r="AL4828" s="2"/>
      <c r="AM4828" s="2"/>
      <c r="AN4828"/>
      <c r="AO4828"/>
      <c r="AP4828"/>
      <c r="AS4828"/>
      <c r="AU4828"/>
    </row>
    <row r="4829" spans="30:47" s="1" customFormat="1" x14ac:dyDescent="0.35">
      <c r="AD4829" s="2"/>
      <c r="AE4829" s="3"/>
      <c r="AF4829" s="3"/>
      <c r="AG4829" s="2"/>
      <c r="AH4829" s="2"/>
      <c r="AI4829" s="2"/>
      <c r="AJ4829" s="2"/>
      <c r="AK4829" s="2"/>
      <c r="AL4829" s="2"/>
      <c r="AM4829" s="2"/>
      <c r="AN4829"/>
      <c r="AO4829"/>
      <c r="AP4829"/>
      <c r="AS4829"/>
      <c r="AU4829"/>
    </row>
    <row r="4830" spans="30:47" s="1" customFormat="1" x14ac:dyDescent="0.35">
      <c r="AD4830" s="2"/>
      <c r="AE4830" s="3"/>
      <c r="AF4830" s="3"/>
      <c r="AG4830" s="2"/>
      <c r="AH4830" s="2"/>
      <c r="AI4830" s="2"/>
      <c r="AJ4830" s="2"/>
      <c r="AK4830" s="2"/>
      <c r="AL4830" s="2"/>
      <c r="AM4830" s="2"/>
      <c r="AN4830"/>
      <c r="AO4830"/>
      <c r="AP4830"/>
      <c r="AS4830"/>
      <c r="AU4830"/>
    </row>
    <row r="4831" spans="30:47" s="1" customFormat="1" x14ac:dyDescent="0.35">
      <c r="AD4831" s="2"/>
      <c r="AE4831" s="3"/>
      <c r="AF4831" s="3"/>
      <c r="AG4831" s="2"/>
      <c r="AH4831" s="2"/>
      <c r="AI4831" s="2"/>
      <c r="AJ4831" s="2"/>
      <c r="AK4831" s="2"/>
      <c r="AL4831" s="2"/>
      <c r="AM4831" s="2"/>
      <c r="AN4831"/>
      <c r="AO4831"/>
      <c r="AP4831"/>
      <c r="AS4831"/>
      <c r="AU4831"/>
    </row>
    <row r="4832" spans="30:47" s="1" customFormat="1" x14ac:dyDescent="0.35">
      <c r="AD4832" s="2"/>
      <c r="AE4832" s="3"/>
      <c r="AF4832" s="3"/>
      <c r="AG4832" s="2"/>
      <c r="AH4832" s="2"/>
      <c r="AI4832" s="2"/>
      <c r="AJ4832" s="2"/>
      <c r="AK4832" s="2"/>
      <c r="AL4832" s="2"/>
      <c r="AM4832" s="2"/>
      <c r="AN4832"/>
      <c r="AO4832"/>
      <c r="AP4832"/>
      <c r="AS4832"/>
      <c r="AU4832"/>
    </row>
    <row r="4833" spans="30:47" s="1" customFormat="1" x14ac:dyDescent="0.35">
      <c r="AD4833" s="2"/>
      <c r="AE4833" s="3"/>
      <c r="AF4833" s="3"/>
      <c r="AG4833" s="2"/>
      <c r="AH4833" s="2"/>
      <c r="AI4833" s="2"/>
      <c r="AJ4833" s="2"/>
      <c r="AK4833" s="2"/>
      <c r="AL4833" s="2"/>
      <c r="AM4833" s="2"/>
      <c r="AN4833"/>
      <c r="AO4833"/>
      <c r="AP4833"/>
      <c r="AS4833"/>
      <c r="AU4833"/>
    </row>
    <row r="4834" spans="30:47" s="1" customFormat="1" x14ac:dyDescent="0.35">
      <c r="AD4834" s="2"/>
      <c r="AE4834" s="3"/>
      <c r="AF4834" s="3"/>
      <c r="AG4834" s="2"/>
      <c r="AH4834" s="2"/>
      <c r="AI4834" s="2"/>
      <c r="AJ4834" s="2"/>
      <c r="AK4834" s="2"/>
      <c r="AL4834" s="2"/>
      <c r="AM4834" s="2"/>
      <c r="AN4834"/>
      <c r="AO4834"/>
      <c r="AP4834"/>
      <c r="AS4834"/>
      <c r="AU4834"/>
    </row>
    <row r="4835" spans="30:47" s="1" customFormat="1" x14ac:dyDescent="0.35">
      <c r="AD4835" s="2"/>
      <c r="AE4835" s="3"/>
      <c r="AF4835" s="3"/>
      <c r="AG4835" s="2"/>
      <c r="AH4835" s="2"/>
      <c r="AI4835" s="2"/>
      <c r="AJ4835" s="2"/>
      <c r="AK4835" s="2"/>
      <c r="AL4835" s="2"/>
      <c r="AM4835" s="2"/>
      <c r="AN4835"/>
      <c r="AO4835"/>
      <c r="AP4835"/>
      <c r="AS4835"/>
      <c r="AU4835"/>
    </row>
    <row r="4836" spans="30:47" s="1" customFormat="1" x14ac:dyDescent="0.35">
      <c r="AD4836" s="2"/>
      <c r="AE4836" s="3"/>
      <c r="AF4836" s="3"/>
      <c r="AG4836" s="2"/>
      <c r="AH4836" s="2"/>
      <c r="AI4836" s="2"/>
      <c r="AJ4836" s="2"/>
      <c r="AK4836" s="2"/>
      <c r="AL4836" s="2"/>
      <c r="AM4836" s="2"/>
      <c r="AN4836"/>
      <c r="AO4836"/>
      <c r="AP4836"/>
      <c r="AS4836"/>
      <c r="AU4836"/>
    </row>
    <row r="4837" spans="30:47" s="1" customFormat="1" x14ac:dyDescent="0.35">
      <c r="AD4837" s="2"/>
      <c r="AE4837" s="3"/>
      <c r="AF4837" s="3"/>
      <c r="AG4837" s="2"/>
      <c r="AH4837" s="2"/>
      <c r="AI4837" s="2"/>
      <c r="AJ4837" s="2"/>
      <c r="AK4837" s="2"/>
      <c r="AL4837" s="2"/>
      <c r="AM4837" s="2"/>
      <c r="AN4837"/>
      <c r="AO4837"/>
      <c r="AP4837"/>
      <c r="AS4837"/>
      <c r="AU4837"/>
    </row>
    <row r="4838" spans="30:47" s="1" customFormat="1" x14ac:dyDescent="0.35">
      <c r="AD4838" s="2"/>
      <c r="AE4838" s="3"/>
      <c r="AF4838" s="3"/>
      <c r="AG4838" s="2"/>
      <c r="AH4838" s="2"/>
      <c r="AI4838" s="2"/>
      <c r="AJ4838" s="2"/>
      <c r="AK4838" s="2"/>
      <c r="AL4838" s="2"/>
      <c r="AM4838" s="2"/>
      <c r="AN4838"/>
      <c r="AO4838"/>
      <c r="AP4838"/>
      <c r="AS4838"/>
      <c r="AU4838"/>
    </row>
    <row r="4839" spans="30:47" s="1" customFormat="1" x14ac:dyDescent="0.35">
      <c r="AD4839" s="2"/>
      <c r="AE4839" s="3"/>
      <c r="AF4839" s="3"/>
      <c r="AG4839" s="2"/>
      <c r="AH4839" s="2"/>
      <c r="AI4839" s="2"/>
      <c r="AJ4839" s="2"/>
      <c r="AK4839" s="2"/>
      <c r="AL4839" s="2"/>
      <c r="AM4839" s="2"/>
      <c r="AN4839"/>
      <c r="AO4839"/>
      <c r="AP4839"/>
      <c r="AS4839"/>
      <c r="AU4839"/>
    </row>
    <row r="4840" spans="30:47" s="1" customFormat="1" x14ac:dyDescent="0.35">
      <c r="AD4840" s="2"/>
      <c r="AE4840" s="3"/>
      <c r="AF4840" s="3"/>
      <c r="AG4840" s="2"/>
      <c r="AH4840" s="2"/>
      <c r="AI4840" s="2"/>
      <c r="AJ4840" s="2"/>
      <c r="AK4840" s="2"/>
      <c r="AL4840" s="2"/>
      <c r="AM4840" s="2"/>
      <c r="AN4840"/>
      <c r="AO4840"/>
      <c r="AP4840"/>
      <c r="AS4840"/>
      <c r="AU4840"/>
    </row>
    <row r="4841" spans="30:47" s="1" customFormat="1" x14ac:dyDescent="0.35">
      <c r="AD4841" s="2"/>
      <c r="AE4841" s="3"/>
      <c r="AF4841" s="3"/>
      <c r="AG4841" s="2"/>
      <c r="AH4841" s="2"/>
      <c r="AI4841" s="2"/>
      <c r="AJ4841" s="2"/>
      <c r="AK4841" s="2"/>
      <c r="AL4841" s="2"/>
      <c r="AM4841" s="2"/>
      <c r="AN4841"/>
      <c r="AO4841"/>
      <c r="AP4841"/>
      <c r="AS4841"/>
      <c r="AU4841"/>
    </row>
    <row r="4842" spans="30:47" s="1" customFormat="1" x14ac:dyDescent="0.35">
      <c r="AD4842" s="2"/>
      <c r="AE4842" s="3"/>
      <c r="AF4842" s="3"/>
      <c r="AG4842" s="2"/>
      <c r="AH4842" s="2"/>
      <c r="AI4842" s="2"/>
      <c r="AJ4842" s="2"/>
      <c r="AK4842" s="2"/>
      <c r="AL4842" s="2"/>
      <c r="AM4842" s="2"/>
      <c r="AN4842"/>
      <c r="AO4842"/>
      <c r="AP4842"/>
      <c r="AS4842"/>
      <c r="AU4842"/>
    </row>
    <row r="4843" spans="30:47" s="1" customFormat="1" x14ac:dyDescent="0.35">
      <c r="AD4843" s="2"/>
      <c r="AE4843" s="3"/>
      <c r="AF4843" s="3"/>
      <c r="AG4843" s="2"/>
      <c r="AH4843" s="2"/>
      <c r="AI4843" s="2"/>
      <c r="AJ4843" s="2"/>
      <c r="AK4843" s="2"/>
      <c r="AL4843" s="2"/>
      <c r="AM4843" s="2"/>
      <c r="AN4843"/>
      <c r="AO4843"/>
      <c r="AP4843"/>
      <c r="AS4843"/>
      <c r="AU4843"/>
    </row>
    <row r="4844" spans="30:47" s="1" customFormat="1" x14ac:dyDescent="0.35">
      <c r="AD4844" s="2"/>
      <c r="AE4844" s="3"/>
      <c r="AF4844" s="3"/>
      <c r="AG4844" s="2"/>
      <c r="AH4844" s="2"/>
      <c r="AI4844" s="2"/>
      <c r="AJ4844" s="2"/>
      <c r="AK4844" s="2"/>
      <c r="AL4844" s="2"/>
      <c r="AM4844" s="2"/>
      <c r="AN4844"/>
      <c r="AO4844"/>
      <c r="AP4844"/>
      <c r="AS4844"/>
      <c r="AU4844"/>
    </row>
    <row r="4845" spans="30:47" s="1" customFormat="1" x14ac:dyDescent="0.35">
      <c r="AD4845" s="2"/>
      <c r="AE4845" s="3"/>
      <c r="AF4845" s="3"/>
      <c r="AG4845" s="2"/>
      <c r="AH4845" s="2"/>
      <c r="AI4845" s="2"/>
      <c r="AJ4845" s="2"/>
      <c r="AK4845" s="2"/>
      <c r="AL4845" s="2"/>
      <c r="AM4845" s="2"/>
      <c r="AN4845"/>
      <c r="AO4845"/>
      <c r="AP4845"/>
      <c r="AS4845"/>
      <c r="AU4845"/>
    </row>
    <row r="4846" spans="30:47" s="1" customFormat="1" x14ac:dyDescent="0.35">
      <c r="AD4846" s="2"/>
      <c r="AE4846" s="3"/>
      <c r="AF4846" s="3"/>
      <c r="AG4846" s="2"/>
      <c r="AH4846" s="2"/>
      <c r="AI4846" s="2"/>
      <c r="AJ4846" s="2"/>
      <c r="AK4846" s="2"/>
      <c r="AL4846" s="2"/>
      <c r="AM4846" s="2"/>
      <c r="AN4846"/>
      <c r="AO4846"/>
      <c r="AP4846"/>
      <c r="AS4846"/>
      <c r="AU4846"/>
    </row>
    <row r="4847" spans="30:47" s="1" customFormat="1" x14ac:dyDescent="0.35">
      <c r="AD4847" s="2"/>
      <c r="AE4847" s="3"/>
      <c r="AF4847" s="3"/>
      <c r="AG4847" s="2"/>
      <c r="AH4847" s="2"/>
      <c r="AI4847" s="2"/>
      <c r="AJ4847" s="2"/>
      <c r="AK4847" s="2"/>
      <c r="AL4847" s="2"/>
      <c r="AM4847" s="2"/>
      <c r="AN4847"/>
      <c r="AO4847"/>
      <c r="AP4847"/>
      <c r="AS4847"/>
      <c r="AU4847"/>
    </row>
    <row r="4848" spans="30:47" s="1" customFormat="1" x14ac:dyDescent="0.35">
      <c r="AD4848" s="2"/>
      <c r="AE4848" s="3"/>
      <c r="AF4848" s="3"/>
      <c r="AG4848" s="2"/>
      <c r="AH4848" s="2"/>
      <c r="AI4848" s="2"/>
      <c r="AJ4848" s="2"/>
      <c r="AK4848" s="2"/>
      <c r="AL4848" s="2"/>
      <c r="AM4848" s="2"/>
      <c r="AN4848"/>
      <c r="AO4848"/>
      <c r="AP4848"/>
      <c r="AS4848"/>
      <c r="AU4848"/>
    </row>
    <row r="4849" spans="30:47" s="1" customFormat="1" x14ac:dyDescent="0.35">
      <c r="AD4849" s="2"/>
      <c r="AE4849" s="3"/>
      <c r="AF4849" s="3"/>
      <c r="AG4849" s="2"/>
      <c r="AH4849" s="2"/>
      <c r="AI4849" s="2"/>
      <c r="AJ4849" s="2"/>
      <c r="AK4849" s="2"/>
      <c r="AL4849" s="2"/>
      <c r="AM4849" s="2"/>
      <c r="AN4849"/>
      <c r="AO4849"/>
      <c r="AP4849"/>
      <c r="AS4849"/>
      <c r="AU4849"/>
    </row>
    <row r="4850" spans="30:47" s="1" customFormat="1" x14ac:dyDescent="0.35">
      <c r="AD4850" s="2"/>
      <c r="AE4850" s="3"/>
      <c r="AF4850" s="3"/>
      <c r="AG4850" s="2"/>
      <c r="AH4850" s="2"/>
      <c r="AI4850" s="2"/>
      <c r="AJ4850" s="2"/>
      <c r="AK4850" s="2"/>
      <c r="AL4850" s="2"/>
      <c r="AM4850" s="2"/>
      <c r="AN4850"/>
      <c r="AO4850"/>
      <c r="AP4850"/>
      <c r="AS4850"/>
      <c r="AU4850"/>
    </row>
    <row r="4851" spans="30:47" s="1" customFormat="1" x14ac:dyDescent="0.35">
      <c r="AD4851" s="2"/>
      <c r="AE4851" s="3"/>
      <c r="AF4851" s="3"/>
      <c r="AG4851" s="2"/>
      <c r="AH4851" s="2"/>
      <c r="AI4851" s="2"/>
      <c r="AJ4851" s="2"/>
      <c r="AK4851" s="2"/>
      <c r="AL4851" s="2"/>
      <c r="AM4851" s="2"/>
      <c r="AN4851"/>
      <c r="AO4851"/>
      <c r="AP4851"/>
      <c r="AS4851"/>
      <c r="AU4851"/>
    </row>
    <row r="4852" spans="30:47" s="1" customFormat="1" x14ac:dyDescent="0.35">
      <c r="AD4852" s="2"/>
      <c r="AE4852" s="3"/>
      <c r="AF4852" s="3"/>
      <c r="AG4852" s="2"/>
      <c r="AH4852" s="2"/>
      <c r="AI4852" s="2"/>
      <c r="AJ4852" s="2"/>
      <c r="AK4852" s="2"/>
      <c r="AL4852" s="2"/>
      <c r="AM4852" s="2"/>
      <c r="AN4852"/>
      <c r="AO4852"/>
      <c r="AP4852"/>
      <c r="AS4852"/>
      <c r="AU4852"/>
    </row>
    <row r="4853" spans="30:47" s="1" customFormat="1" x14ac:dyDescent="0.35">
      <c r="AD4853" s="2"/>
      <c r="AE4853" s="3"/>
      <c r="AF4853" s="3"/>
      <c r="AG4853" s="2"/>
      <c r="AH4853" s="2"/>
      <c r="AI4853" s="2"/>
      <c r="AJ4853" s="2"/>
      <c r="AK4853" s="2"/>
      <c r="AL4853" s="2"/>
      <c r="AM4853" s="2"/>
      <c r="AN4853"/>
      <c r="AO4853"/>
      <c r="AP4853"/>
      <c r="AS4853"/>
      <c r="AU4853"/>
    </row>
    <row r="4854" spans="30:47" s="1" customFormat="1" x14ac:dyDescent="0.35">
      <c r="AD4854" s="2"/>
      <c r="AE4854" s="3"/>
      <c r="AF4854" s="3"/>
      <c r="AG4854" s="2"/>
      <c r="AH4854" s="2"/>
      <c r="AI4854" s="2"/>
      <c r="AJ4854" s="2"/>
      <c r="AK4854" s="2"/>
      <c r="AL4854" s="2"/>
      <c r="AM4854" s="2"/>
      <c r="AN4854"/>
      <c r="AO4854"/>
      <c r="AP4854"/>
      <c r="AS4854"/>
      <c r="AU4854"/>
    </row>
    <row r="4855" spans="30:47" s="1" customFormat="1" x14ac:dyDescent="0.35">
      <c r="AD4855" s="2"/>
      <c r="AE4855" s="3"/>
      <c r="AF4855" s="3"/>
      <c r="AG4855" s="2"/>
      <c r="AH4855" s="2"/>
      <c r="AI4855" s="2"/>
      <c r="AJ4855" s="2"/>
      <c r="AK4855" s="2"/>
      <c r="AL4855" s="2"/>
      <c r="AM4855" s="2"/>
      <c r="AN4855"/>
      <c r="AO4855"/>
      <c r="AP4855"/>
      <c r="AS4855"/>
      <c r="AU4855"/>
    </row>
    <row r="4856" spans="30:47" s="1" customFormat="1" x14ac:dyDescent="0.35">
      <c r="AD4856" s="2"/>
      <c r="AE4856" s="3"/>
      <c r="AF4856" s="3"/>
      <c r="AG4856" s="2"/>
      <c r="AH4856" s="2"/>
      <c r="AI4856" s="2"/>
      <c r="AJ4856" s="2"/>
      <c r="AK4856" s="2"/>
      <c r="AL4856" s="2"/>
      <c r="AM4856" s="2"/>
      <c r="AN4856"/>
      <c r="AO4856"/>
      <c r="AP4856"/>
      <c r="AS4856"/>
      <c r="AU4856"/>
    </row>
    <row r="4857" spans="30:47" s="1" customFormat="1" x14ac:dyDescent="0.35">
      <c r="AD4857" s="2"/>
      <c r="AE4857" s="3"/>
      <c r="AF4857" s="3"/>
      <c r="AG4857" s="2"/>
      <c r="AH4857" s="2"/>
      <c r="AI4857" s="2"/>
      <c r="AJ4857" s="2"/>
      <c r="AK4857" s="2"/>
      <c r="AL4857" s="2"/>
      <c r="AM4857" s="2"/>
      <c r="AN4857"/>
      <c r="AO4857"/>
      <c r="AP4857"/>
      <c r="AS4857"/>
      <c r="AU4857"/>
    </row>
    <row r="4858" spans="30:47" s="1" customFormat="1" x14ac:dyDescent="0.35">
      <c r="AD4858" s="2"/>
      <c r="AE4858" s="3"/>
      <c r="AF4858" s="3"/>
      <c r="AG4858" s="2"/>
      <c r="AH4858" s="2"/>
      <c r="AI4858" s="2"/>
      <c r="AJ4858" s="2"/>
      <c r="AK4858" s="2"/>
      <c r="AL4858" s="2"/>
      <c r="AM4858" s="2"/>
      <c r="AN4858"/>
      <c r="AO4858"/>
      <c r="AP4858"/>
      <c r="AS4858"/>
      <c r="AU4858"/>
    </row>
    <row r="4859" spans="30:47" s="1" customFormat="1" x14ac:dyDescent="0.35">
      <c r="AD4859" s="2"/>
      <c r="AE4859" s="3"/>
      <c r="AF4859" s="3"/>
      <c r="AG4859" s="2"/>
      <c r="AH4859" s="2"/>
      <c r="AI4859" s="2"/>
      <c r="AJ4859" s="2"/>
      <c r="AK4859" s="2"/>
      <c r="AL4859" s="2"/>
      <c r="AM4859" s="2"/>
      <c r="AN4859"/>
      <c r="AO4859"/>
      <c r="AP4859"/>
      <c r="AS4859"/>
      <c r="AU4859"/>
    </row>
    <row r="4860" spans="30:47" s="1" customFormat="1" x14ac:dyDescent="0.35">
      <c r="AD4860" s="2"/>
      <c r="AE4860" s="3"/>
      <c r="AF4860" s="3"/>
      <c r="AG4860" s="2"/>
      <c r="AH4860" s="2"/>
      <c r="AI4860" s="2"/>
      <c r="AJ4860" s="2"/>
      <c r="AK4860" s="2"/>
      <c r="AL4860" s="2"/>
      <c r="AM4860" s="2"/>
      <c r="AN4860"/>
      <c r="AO4860"/>
      <c r="AP4860"/>
      <c r="AS4860"/>
      <c r="AU4860"/>
    </row>
    <row r="4861" spans="30:47" s="1" customFormat="1" x14ac:dyDescent="0.35">
      <c r="AD4861" s="2"/>
      <c r="AE4861" s="3"/>
      <c r="AF4861" s="3"/>
      <c r="AG4861" s="2"/>
      <c r="AH4861" s="2"/>
      <c r="AI4861" s="2"/>
      <c r="AJ4861" s="2"/>
      <c r="AK4861" s="2"/>
      <c r="AL4861" s="2"/>
      <c r="AM4861" s="2"/>
      <c r="AN4861"/>
      <c r="AO4861"/>
      <c r="AP4861"/>
      <c r="AS4861"/>
      <c r="AU4861"/>
    </row>
    <row r="4862" spans="30:47" s="1" customFormat="1" x14ac:dyDescent="0.35">
      <c r="AD4862" s="2"/>
      <c r="AE4862" s="3"/>
      <c r="AF4862" s="3"/>
      <c r="AG4862" s="2"/>
      <c r="AH4862" s="2"/>
      <c r="AI4862" s="2"/>
      <c r="AJ4862" s="2"/>
      <c r="AK4862" s="2"/>
      <c r="AL4862" s="2"/>
      <c r="AM4862" s="2"/>
      <c r="AN4862"/>
      <c r="AO4862"/>
      <c r="AP4862"/>
      <c r="AS4862"/>
      <c r="AU4862"/>
    </row>
    <row r="4863" spans="30:47" s="1" customFormat="1" x14ac:dyDescent="0.35">
      <c r="AD4863" s="2"/>
      <c r="AE4863" s="3"/>
      <c r="AF4863" s="3"/>
      <c r="AG4863" s="2"/>
      <c r="AH4863" s="2"/>
      <c r="AI4863" s="2"/>
      <c r="AJ4863" s="2"/>
      <c r="AK4863" s="2"/>
      <c r="AL4863" s="2"/>
      <c r="AM4863" s="2"/>
      <c r="AN4863"/>
      <c r="AO4863"/>
      <c r="AP4863"/>
      <c r="AS4863"/>
      <c r="AU4863"/>
    </row>
    <row r="4864" spans="30:47" s="1" customFormat="1" x14ac:dyDescent="0.35">
      <c r="AD4864" s="2"/>
      <c r="AE4864" s="3"/>
      <c r="AF4864" s="3"/>
      <c r="AG4864" s="2"/>
      <c r="AH4864" s="2"/>
      <c r="AI4864" s="2"/>
      <c r="AJ4864" s="2"/>
      <c r="AK4864" s="2"/>
      <c r="AL4864" s="2"/>
      <c r="AM4864" s="2"/>
      <c r="AN4864"/>
      <c r="AO4864"/>
      <c r="AP4864"/>
      <c r="AS4864"/>
      <c r="AU4864"/>
    </row>
    <row r="4865" spans="30:47" s="1" customFormat="1" x14ac:dyDescent="0.35">
      <c r="AD4865" s="2"/>
      <c r="AE4865" s="3"/>
      <c r="AF4865" s="3"/>
      <c r="AG4865" s="2"/>
      <c r="AH4865" s="2"/>
      <c r="AI4865" s="2"/>
      <c r="AJ4865" s="2"/>
      <c r="AK4865" s="2"/>
      <c r="AL4865" s="2"/>
      <c r="AM4865" s="2"/>
      <c r="AN4865"/>
      <c r="AO4865"/>
      <c r="AP4865"/>
      <c r="AS4865"/>
      <c r="AU4865"/>
    </row>
    <row r="4866" spans="30:47" s="1" customFormat="1" x14ac:dyDescent="0.35">
      <c r="AD4866" s="2"/>
      <c r="AE4866" s="3"/>
      <c r="AF4866" s="3"/>
      <c r="AG4866" s="2"/>
      <c r="AH4866" s="2"/>
      <c r="AI4866" s="2"/>
      <c r="AJ4866" s="2"/>
      <c r="AK4866" s="2"/>
      <c r="AL4866" s="2"/>
      <c r="AM4866" s="2"/>
      <c r="AN4866"/>
      <c r="AO4866"/>
      <c r="AP4866"/>
      <c r="AS4866"/>
      <c r="AU4866"/>
    </row>
    <row r="4867" spans="30:47" s="1" customFormat="1" x14ac:dyDescent="0.35">
      <c r="AD4867" s="2"/>
      <c r="AE4867" s="3"/>
      <c r="AF4867" s="3"/>
      <c r="AG4867" s="2"/>
      <c r="AH4867" s="2"/>
      <c r="AI4867" s="2"/>
      <c r="AJ4867" s="2"/>
      <c r="AK4867" s="2"/>
      <c r="AL4867" s="2"/>
      <c r="AM4867" s="2"/>
      <c r="AN4867"/>
      <c r="AO4867"/>
      <c r="AP4867"/>
      <c r="AS4867"/>
      <c r="AU4867"/>
    </row>
    <row r="4868" spans="30:47" s="1" customFormat="1" x14ac:dyDescent="0.35">
      <c r="AD4868" s="2"/>
      <c r="AE4868" s="3"/>
      <c r="AF4868" s="3"/>
      <c r="AG4868" s="2"/>
      <c r="AH4868" s="2"/>
      <c r="AI4868" s="2"/>
      <c r="AJ4868" s="2"/>
      <c r="AK4868" s="2"/>
      <c r="AL4868" s="2"/>
      <c r="AM4868" s="2"/>
      <c r="AN4868"/>
      <c r="AO4868"/>
      <c r="AP4868"/>
      <c r="AS4868"/>
      <c r="AU4868"/>
    </row>
    <row r="4869" spans="30:47" s="1" customFormat="1" x14ac:dyDescent="0.35">
      <c r="AD4869" s="2"/>
      <c r="AE4869" s="3"/>
      <c r="AF4869" s="3"/>
      <c r="AG4869" s="2"/>
      <c r="AH4869" s="2"/>
      <c r="AI4869" s="2"/>
      <c r="AJ4869" s="2"/>
      <c r="AK4869" s="2"/>
      <c r="AL4869" s="2"/>
      <c r="AM4869" s="2"/>
      <c r="AN4869"/>
      <c r="AO4869"/>
      <c r="AP4869"/>
      <c r="AS4869"/>
      <c r="AU4869"/>
    </row>
    <row r="4870" spans="30:47" s="1" customFormat="1" x14ac:dyDescent="0.35">
      <c r="AD4870" s="2"/>
      <c r="AE4870" s="3"/>
      <c r="AF4870" s="3"/>
      <c r="AG4870" s="2"/>
      <c r="AH4870" s="2"/>
      <c r="AI4870" s="2"/>
      <c r="AJ4870" s="2"/>
      <c r="AK4870" s="2"/>
      <c r="AL4870" s="2"/>
      <c r="AM4870" s="2"/>
      <c r="AN4870"/>
      <c r="AO4870"/>
      <c r="AP4870"/>
      <c r="AS4870"/>
      <c r="AU4870"/>
    </row>
    <row r="4871" spans="30:47" s="1" customFormat="1" x14ac:dyDescent="0.35">
      <c r="AD4871" s="2"/>
      <c r="AE4871" s="3"/>
      <c r="AF4871" s="3"/>
      <c r="AG4871" s="2"/>
      <c r="AH4871" s="2"/>
      <c r="AI4871" s="2"/>
      <c r="AJ4871" s="2"/>
      <c r="AK4871" s="2"/>
      <c r="AL4871" s="2"/>
      <c r="AM4871" s="2"/>
      <c r="AN4871"/>
      <c r="AO4871"/>
      <c r="AP4871"/>
      <c r="AS4871"/>
      <c r="AU4871"/>
    </row>
    <row r="4872" spans="30:47" s="1" customFormat="1" x14ac:dyDescent="0.35">
      <c r="AD4872" s="2"/>
      <c r="AE4872" s="3"/>
      <c r="AF4872" s="3"/>
      <c r="AG4872" s="2"/>
      <c r="AH4872" s="2"/>
      <c r="AI4872" s="2"/>
      <c r="AJ4872" s="2"/>
      <c r="AK4872" s="2"/>
      <c r="AL4872" s="2"/>
      <c r="AM4872" s="2"/>
      <c r="AN4872"/>
      <c r="AO4872"/>
      <c r="AP4872"/>
      <c r="AS4872"/>
      <c r="AU4872"/>
    </row>
    <row r="4873" spans="30:47" s="1" customFormat="1" x14ac:dyDescent="0.35">
      <c r="AD4873" s="2"/>
      <c r="AE4873" s="3"/>
      <c r="AF4873" s="3"/>
      <c r="AG4873" s="2"/>
      <c r="AH4873" s="2"/>
      <c r="AI4873" s="2"/>
      <c r="AJ4873" s="2"/>
      <c r="AK4873" s="2"/>
      <c r="AL4873" s="2"/>
      <c r="AM4873" s="2"/>
      <c r="AN4873"/>
      <c r="AO4873"/>
      <c r="AP4873"/>
      <c r="AS4873"/>
      <c r="AU4873"/>
    </row>
    <row r="4874" spans="30:47" s="1" customFormat="1" x14ac:dyDescent="0.35">
      <c r="AD4874" s="2"/>
      <c r="AE4874" s="3"/>
      <c r="AF4874" s="3"/>
      <c r="AG4874" s="2"/>
      <c r="AH4874" s="2"/>
      <c r="AI4874" s="2"/>
      <c r="AJ4874" s="2"/>
      <c r="AK4874" s="2"/>
      <c r="AL4874" s="2"/>
      <c r="AM4874" s="2"/>
      <c r="AN4874"/>
      <c r="AO4874"/>
      <c r="AP4874"/>
      <c r="AS4874"/>
      <c r="AU4874"/>
    </row>
    <row r="4875" spans="30:47" s="1" customFormat="1" x14ac:dyDescent="0.35">
      <c r="AD4875" s="2"/>
      <c r="AE4875" s="3"/>
      <c r="AF4875" s="3"/>
      <c r="AG4875" s="2"/>
      <c r="AH4875" s="2"/>
      <c r="AI4875" s="2"/>
      <c r="AJ4875" s="2"/>
      <c r="AK4875" s="2"/>
      <c r="AL4875" s="2"/>
      <c r="AM4875" s="2"/>
      <c r="AN4875"/>
      <c r="AO4875"/>
      <c r="AP4875"/>
      <c r="AS4875"/>
      <c r="AU4875"/>
    </row>
    <row r="4876" spans="30:47" s="1" customFormat="1" x14ac:dyDescent="0.35">
      <c r="AD4876" s="2"/>
      <c r="AE4876" s="3"/>
      <c r="AF4876" s="3"/>
      <c r="AG4876" s="2"/>
      <c r="AH4876" s="2"/>
      <c r="AI4876" s="2"/>
      <c r="AJ4876" s="2"/>
      <c r="AK4876" s="2"/>
      <c r="AL4876" s="2"/>
      <c r="AM4876" s="2"/>
      <c r="AN4876"/>
      <c r="AO4876"/>
      <c r="AP4876"/>
      <c r="AS4876"/>
      <c r="AU4876"/>
    </row>
    <row r="4877" spans="30:47" s="1" customFormat="1" x14ac:dyDescent="0.35">
      <c r="AD4877" s="2"/>
      <c r="AE4877" s="3"/>
      <c r="AF4877" s="3"/>
      <c r="AG4877" s="2"/>
      <c r="AH4877" s="2"/>
      <c r="AI4877" s="2"/>
      <c r="AJ4877" s="2"/>
      <c r="AK4877" s="2"/>
      <c r="AL4877" s="2"/>
      <c r="AM4877" s="2"/>
      <c r="AN4877"/>
      <c r="AO4877"/>
      <c r="AP4877"/>
      <c r="AS4877"/>
      <c r="AU4877"/>
    </row>
    <row r="4878" spans="30:47" s="1" customFormat="1" x14ac:dyDescent="0.35">
      <c r="AD4878" s="2"/>
      <c r="AE4878" s="3"/>
      <c r="AF4878" s="3"/>
      <c r="AG4878" s="2"/>
      <c r="AH4878" s="2"/>
      <c r="AI4878" s="2"/>
      <c r="AJ4878" s="2"/>
      <c r="AK4878" s="2"/>
      <c r="AL4878" s="2"/>
      <c r="AM4878" s="2"/>
      <c r="AN4878"/>
      <c r="AO4878"/>
      <c r="AP4878"/>
      <c r="AS4878"/>
      <c r="AU4878"/>
    </row>
    <row r="4879" spans="30:47" s="1" customFormat="1" x14ac:dyDescent="0.35">
      <c r="AD4879" s="2"/>
      <c r="AE4879" s="3"/>
      <c r="AF4879" s="3"/>
      <c r="AG4879" s="2"/>
      <c r="AH4879" s="2"/>
      <c r="AI4879" s="2"/>
      <c r="AJ4879" s="2"/>
      <c r="AK4879" s="2"/>
      <c r="AL4879" s="2"/>
      <c r="AM4879" s="2"/>
      <c r="AN4879"/>
      <c r="AO4879"/>
      <c r="AP4879"/>
      <c r="AS4879"/>
      <c r="AU4879"/>
    </row>
    <row r="4880" spans="30:47" s="1" customFormat="1" x14ac:dyDescent="0.35">
      <c r="AD4880" s="2"/>
      <c r="AE4880" s="3"/>
      <c r="AF4880" s="3"/>
      <c r="AG4880" s="2"/>
      <c r="AH4880" s="2"/>
      <c r="AI4880" s="2"/>
      <c r="AJ4880" s="2"/>
      <c r="AK4880" s="2"/>
      <c r="AL4880" s="2"/>
      <c r="AM4880" s="2"/>
      <c r="AN4880"/>
      <c r="AO4880"/>
      <c r="AP4880"/>
      <c r="AS4880"/>
      <c r="AU4880"/>
    </row>
    <row r="4881" spans="30:47" s="1" customFormat="1" x14ac:dyDescent="0.35">
      <c r="AD4881" s="2"/>
      <c r="AE4881" s="3"/>
      <c r="AF4881" s="3"/>
      <c r="AG4881" s="2"/>
      <c r="AH4881" s="2"/>
      <c r="AI4881" s="2"/>
      <c r="AJ4881" s="2"/>
      <c r="AK4881" s="2"/>
      <c r="AL4881" s="2"/>
      <c r="AM4881" s="2"/>
      <c r="AN4881"/>
      <c r="AO4881"/>
      <c r="AP4881"/>
      <c r="AS4881"/>
      <c r="AU4881"/>
    </row>
    <row r="4882" spans="30:47" s="1" customFormat="1" x14ac:dyDescent="0.35">
      <c r="AD4882" s="2"/>
      <c r="AE4882" s="3"/>
      <c r="AF4882" s="3"/>
      <c r="AG4882" s="2"/>
      <c r="AH4882" s="2"/>
      <c r="AI4882" s="2"/>
      <c r="AJ4882" s="2"/>
      <c r="AK4882" s="2"/>
      <c r="AL4882" s="2"/>
      <c r="AM4882" s="2"/>
      <c r="AN4882"/>
      <c r="AO4882"/>
      <c r="AP4882"/>
      <c r="AS4882"/>
      <c r="AU4882"/>
    </row>
    <row r="4883" spans="30:47" s="1" customFormat="1" x14ac:dyDescent="0.35">
      <c r="AD4883" s="2"/>
      <c r="AE4883" s="3"/>
      <c r="AF4883" s="3"/>
      <c r="AG4883" s="2"/>
      <c r="AH4883" s="2"/>
      <c r="AI4883" s="2"/>
      <c r="AJ4883" s="2"/>
      <c r="AK4883" s="2"/>
      <c r="AL4883" s="2"/>
      <c r="AM4883" s="2"/>
      <c r="AN4883"/>
      <c r="AO4883"/>
      <c r="AP4883"/>
      <c r="AS4883"/>
      <c r="AU4883"/>
    </row>
    <row r="4884" spans="30:47" s="1" customFormat="1" x14ac:dyDescent="0.35">
      <c r="AD4884" s="2"/>
      <c r="AE4884" s="3"/>
      <c r="AF4884" s="3"/>
      <c r="AG4884" s="2"/>
      <c r="AH4884" s="2"/>
      <c r="AI4884" s="2"/>
      <c r="AJ4884" s="2"/>
      <c r="AK4884" s="2"/>
      <c r="AL4884" s="2"/>
      <c r="AM4884" s="2"/>
      <c r="AN4884"/>
      <c r="AO4884"/>
      <c r="AP4884"/>
      <c r="AS4884"/>
      <c r="AU4884"/>
    </row>
    <row r="4885" spans="30:47" s="1" customFormat="1" x14ac:dyDescent="0.35">
      <c r="AD4885" s="2"/>
      <c r="AE4885" s="3"/>
      <c r="AF4885" s="3"/>
      <c r="AG4885" s="2"/>
      <c r="AH4885" s="2"/>
      <c r="AI4885" s="2"/>
      <c r="AJ4885" s="2"/>
      <c r="AK4885" s="2"/>
      <c r="AL4885" s="2"/>
      <c r="AM4885" s="2"/>
      <c r="AN4885"/>
      <c r="AO4885"/>
      <c r="AP4885"/>
      <c r="AS4885"/>
      <c r="AU4885"/>
    </row>
    <row r="4886" spans="30:47" s="1" customFormat="1" x14ac:dyDescent="0.35">
      <c r="AD4886" s="2"/>
      <c r="AE4886" s="3"/>
      <c r="AF4886" s="3"/>
      <c r="AG4886" s="2"/>
      <c r="AH4886" s="2"/>
      <c r="AI4886" s="2"/>
      <c r="AJ4886" s="2"/>
      <c r="AK4886" s="2"/>
      <c r="AL4886" s="2"/>
      <c r="AM4886" s="2"/>
      <c r="AN4886"/>
      <c r="AO4886"/>
      <c r="AP4886"/>
      <c r="AS4886"/>
      <c r="AU4886"/>
    </row>
    <row r="4887" spans="30:47" s="1" customFormat="1" x14ac:dyDescent="0.35">
      <c r="AD4887" s="2"/>
      <c r="AE4887" s="3"/>
      <c r="AF4887" s="3"/>
      <c r="AG4887" s="2"/>
      <c r="AH4887" s="2"/>
      <c r="AI4887" s="2"/>
      <c r="AJ4887" s="2"/>
      <c r="AK4887" s="2"/>
      <c r="AL4887" s="2"/>
      <c r="AM4887" s="2"/>
      <c r="AN4887"/>
      <c r="AO4887"/>
      <c r="AP4887"/>
      <c r="AS4887"/>
      <c r="AU4887"/>
    </row>
    <row r="4888" spans="30:47" s="1" customFormat="1" x14ac:dyDescent="0.35">
      <c r="AD4888" s="2"/>
      <c r="AE4888" s="3"/>
      <c r="AF4888" s="3"/>
      <c r="AG4888" s="2"/>
      <c r="AH4888" s="2"/>
      <c r="AI4888" s="2"/>
      <c r="AJ4888" s="2"/>
      <c r="AK4888" s="2"/>
      <c r="AL4888" s="2"/>
      <c r="AM4888" s="2"/>
      <c r="AN4888"/>
      <c r="AO4888"/>
      <c r="AP4888"/>
      <c r="AS4888"/>
      <c r="AU4888"/>
    </row>
    <row r="4889" spans="30:47" s="1" customFormat="1" x14ac:dyDescent="0.35">
      <c r="AD4889" s="2"/>
      <c r="AE4889" s="3"/>
      <c r="AF4889" s="3"/>
      <c r="AG4889" s="2"/>
      <c r="AH4889" s="2"/>
      <c r="AI4889" s="2"/>
      <c r="AJ4889" s="2"/>
      <c r="AK4889" s="2"/>
      <c r="AL4889" s="2"/>
      <c r="AM4889" s="2"/>
      <c r="AN4889"/>
      <c r="AO4889"/>
      <c r="AP4889"/>
      <c r="AS4889"/>
      <c r="AU4889"/>
    </row>
    <row r="4890" spans="30:47" s="1" customFormat="1" x14ac:dyDescent="0.35">
      <c r="AD4890" s="2"/>
      <c r="AE4890" s="3"/>
      <c r="AF4890" s="3"/>
      <c r="AG4890" s="2"/>
      <c r="AH4890" s="2"/>
      <c r="AI4890" s="2"/>
      <c r="AJ4890" s="2"/>
      <c r="AK4890" s="2"/>
      <c r="AL4890" s="2"/>
      <c r="AM4890" s="2"/>
      <c r="AN4890"/>
      <c r="AO4890"/>
      <c r="AP4890"/>
      <c r="AS4890"/>
      <c r="AU4890"/>
    </row>
    <row r="4891" spans="30:47" s="1" customFormat="1" x14ac:dyDescent="0.35">
      <c r="AD4891" s="2"/>
      <c r="AE4891" s="3"/>
      <c r="AF4891" s="3"/>
      <c r="AG4891" s="2"/>
      <c r="AH4891" s="2"/>
      <c r="AI4891" s="2"/>
      <c r="AJ4891" s="2"/>
      <c r="AK4891" s="2"/>
      <c r="AL4891" s="2"/>
      <c r="AM4891" s="2"/>
      <c r="AN4891"/>
      <c r="AO4891"/>
      <c r="AP4891"/>
      <c r="AS4891"/>
      <c r="AU4891"/>
    </row>
    <row r="4892" spans="30:47" s="1" customFormat="1" x14ac:dyDescent="0.35">
      <c r="AD4892" s="2"/>
      <c r="AE4892" s="3"/>
      <c r="AF4892" s="3"/>
      <c r="AG4892" s="2"/>
      <c r="AH4892" s="2"/>
      <c r="AI4892" s="2"/>
      <c r="AJ4892" s="2"/>
      <c r="AK4892" s="2"/>
      <c r="AL4892" s="2"/>
      <c r="AM4892" s="2"/>
      <c r="AN4892"/>
      <c r="AO4892"/>
      <c r="AP4892"/>
      <c r="AS4892"/>
      <c r="AU4892"/>
    </row>
    <row r="4893" spans="30:47" s="1" customFormat="1" x14ac:dyDescent="0.35">
      <c r="AD4893" s="2"/>
      <c r="AE4893" s="3"/>
      <c r="AF4893" s="3"/>
      <c r="AG4893" s="2"/>
      <c r="AH4893" s="2"/>
      <c r="AI4893" s="2"/>
      <c r="AJ4893" s="2"/>
      <c r="AK4893" s="2"/>
      <c r="AL4893" s="2"/>
      <c r="AM4893" s="2"/>
      <c r="AN4893"/>
      <c r="AO4893"/>
      <c r="AP4893"/>
      <c r="AS4893"/>
      <c r="AU4893"/>
    </row>
    <row r="4894" spans="30:47" s="1" customFormat="1" x14ac:dyDescent="0.35">
      <c r="AD4894" s="2"/>
      <c r="AE4894" s="3"/>
      <c r="AF4894" s="3"/>
      <c r="AG4894" s="2"/>
      <c r="AH4894" s="2"/>
      <c r="AI4894" s="2"/>
      <c r="AJ4894" s="2"/>
      <c r="AK4894" s="2"/>
      <c r="AL4894" s="2"/>
      <c r="AM4894" s="2"/>
      <c r="AN4894"/>
      <c r="AO4894"/>
      <c r="AP4894"/>
      <c r="AS4894"/>
      <c r="AU4894"/>
    </row>
    <row r="4895" spans="30:47" s="1" customFormat="1" x14ac:dyDescent="0.35">
      <c r="AD4895" s="2"/>
      <c r="AE4895" s="3"/>
      <c r="AF4895" s="3"/>
      <c r="AG4895" s="2"/>
      <c r="AH4895" s="2"/>
      <c r="AI4895" s="2"/>
      <c r="AJ4895" s="2"/>
      <c r="AK4895" s="2"/>
      <c r="AL4895" s="2"/>
      <c r="AM4895" s="2"/>
      <c r="AN4895"/>
      <c r="AO4895"/>
      <c r="AP4895"/>
      <c r="AS4895"/>
      <c r="AU4895"/>
    </row>
    <row r="4896" spans="30:47" s="1" customFormat="1" x14ac:dyDescent="0.35">
      <c r="AD4896" s="2"/>
      <c r="AE4896" s="3"/>
      <c r="AF4896" s="3"/>
      <c r="AG4896" s="2"/>
      <c r="AH4896" s="2"/>
      <c r="AI4896" s="2"/>
      <c r="AJ4896" s="2"/>
      <c r="AK4896" s="2"/>
      <c r="AL4896" s="2"/>
      <c r="AM4896" s="2"/>
      <c r="AN4896"/>
      <c r="AO4896"/>
      <c r="AP4896"/>
      <c r="AS4896"/>
      <c r="AU4896"/>
    </row>
    <row r="4897" spans="30:47" s="1" customFormat="1" x14ac:dyDescent="0.35">
      <c r="AD4897" s="2"/>
      <c r="AE4897" s="3"/>
      <c r="AF4897" s="3"/>
      <c r="AG4897" s="2"/>
      <c r="AH4897" s="2"/>
      <c r="AI4897" s="2"/>
      <c r="AJ4897" s="2"/>
      <c r="AK4897" s="2"/>
      <c r="AL4897" s="2"/>
      <c r="AM4897" s="2"/>
      <c r="AN4897"/>
      <c r="AO4897"/>
      <c r="AP4897"/>
      <c r="AS4897"/>
      <c r="AU4897"/>
    </row>
    <row r="4898" spans="30:47" s="1" customFormat="1" x14ac:dyDescent="0.35">
      <c r="AD4898" s="2"/>
      <c r="AE4898" s="3"/>
      <c r="AF4898" s="3"/>
      <c r="AG4898" s="2"/>
      <c r="AH4898" s="2"/>
      <c r="AI4898" s="2"/>
      <c r="AJ4898" s="2"/>
      <c r="AK4898" s="2"/>
      <c r="AL4898" s="2"/>
      <c r="AM4898" s="2"/>
      <c r="AN4898"/>
      <c r="AO4898"/>
      <c r="AP4898"/>
      <c r="AS4898"/>
      <c r="AU4898"/>
    </row>
    <row r="4899" spans="30:47" s="1" customFormat="1" x14ac:dyDescent="0.35">
      <c r="AD4899" s="2"/>
      <c r="AE4899" s="3"/>
      <c r="AF4899" s="3"/>
      <c r="AG4899" s="2"/>
      <c r="AH4899" s="2"/>
      <c r="AI4899" s="2"/>
      <c r="AJ4899" s="2"/>
      <c r="AK4899" s="2"/>
      <c r="AL4899" s="2"/>
      <c r="AM4899" s="2"/>
      <c r="AN4899"/>
      <c r="AO4899"/>
      <c r="AP4899"/>
      <c r="AS4899"/>
      <c r="AU4899"/>
    </row>
    <row r="4900" spans="30:47" s="1" customFormat="1" x14ac:dyDescent="0.35">
      <c r="AD4900" s="2"/>
      <c r="AE4900" s="3"/>
      <c r="AF4900" s="3"/>
      <c r="AG4900" s="2"/>
      <c r="AH4900" s="2"/>
      <c r="AI4900" s="2"/>
      <c r="AJ4900" s="2"/>
      <c r="AK4900" s="2"/>
      <c r="AL4900" s="2"/>
      <c r="AM4900" s="2"/>
      <c r="AN4900"/>
      <c r="AO4900"/>
      <c r="AP4900"/>
      <c r="AS4900"/>
      <c r="AU4900"/>
    </row>
    <row r="4901" spans="30:47" s="1" customFormat="1" x14ac:dyDescent="0.35">
      <c r="AD4901" s="2"/>
      <c r="AE4901" s="3"/>
      <c r="AF4901" s="3"/>
      <c r="AG4901" s="2"/>
      <c r="AH4901" s="2"/>
      <c r="AI4901" s="2"/>
      <c r="AJ4901" s="2"/>
      <c r="AK4901" s="2"/>
      <c r="AL4901" s="2"/>
      <c r="AM4901" s="2"/>
      <c r="AN4901"/>
      <c r="AO4901"/>
      <c r="AP4901"/>
      <c r="AS4901"/>
      <c r="AU4901"/>
    </row>
    <row r="4902" spans="30:47" s="1" customFormat="1" x14ac:dyDescent="0.35">
      <c r="AD4902" s="2"/>
      <c r="AE4902" s="3"/>
      <c r="AF4902" s="3"/>
      <c r="AG4902" s="2"/>
      <c r="AH4902" s="2"/>
      <c r="AI4902" s="2"/>
      <c r="AJ4902" s="2"/>
      <c r="AK4902" s="2"/>
      <c r="AL4902" s="2"/>
      <c r="AM4902" s="2"/>
      <c r="AN4902"/>
      <c r="AO4902"/>
      <c r="AP4902"/>
      <c r="AS4902"/>
      <c r="AU4902"/>
    </row>
    <row r="4903" spans="30:47" s="1" customFormat="1" x14ac:dyDescent="0.35">
      <c r="AD4903" s="2"/>
      <c r="AE4903" s="3"/>
      <c r="AF4903" s="3"/>
      <c r="AG4903" s="2"/>
      <c r="AH4903" s="2"/>
      <c r="AI4903" s="2"/>
      <c r="AJ4903" s="2"/>
      <c r="AK4903" s="2"/>
      <c r="AL4903" s="2"/>
      <c r="AM4903" s="2"/>
      <c r="AN4903"/>
      <c r="AO4903"/>
      <c r="AP4903"/>
      <c r="AS4903"/>
      <c r="AU4903"/>
    </row>
    <row r="4904" spans="30:47" s="1" customFormat="1" x14ac:dyDescent="0.35">
      <c r="AD4904" s="2"/>
      <c r="AE4904" s="3"/>
      <c r="AF4904" s="3"/>
      <c r="AG4904" s="2"/>
      <c r="AH4904" s="2"/>
      <c r="AI4904" s="2"/>
      <c r="AJ4904" s="2"/>
      <c r="AK4904" s="2"/>
      <c r="AL4904" s="2"/>
      <c r="AM4904" s="2"/>
      <c r="AN4904"/>
      <c r="AO4904"/>
      <c r="AP4904"/>
      <c r="AS4904"/>
      <c r="AU4904"/>
    </row>
    <row r="4905" spans="30:47" s="1" customFormat="1" x14ac:dyDescent="0.35">
      <c r="AD4905" s="2"/>
      <c r="AE4905" s="3"/>
      <c r="AF4905" s="3"/>
      <c r="AG4905" s="2"/>
      <c r="AH4905" s="2"/>
      <c r="AI4905" s="2"/>
      <c r="AJ4905" s="2"/>
      <c r="AK4905" s="2"/>
      <c r="AL4905" s="2"/>
      <c r="AM4905" s="2"/>
      <c r="AN4905"/>
      <c r="AO4905"/>
      <c r="AP4905"/>
      <c r="AS4905"/>
      <c r="AU4905"/>
    </row>
    <row r="4906" spans="30:47" s="1" customFormat="1" x14ac:dyDescent="0.35">
      <c r="AD4906" s="2"/>
      <c r="AE4906" s="3"/>
      <c r="AF4906" s="3"/>
      <c r="AG4906" s="2"/>
      <c r="AH4906" s="2"/>
      <c r="AI4906" s="2"/>
      <c r="AJ4906" s="2"/>
      <c r="AK4906" s="2"/>
      <c r="AL4906" s="2"/>
      <c r="AM4906" s="2"/>
      <c r="AN4906"/>
      <c r="AO4906"/>
      <c r="AP4906"/>
      <c r="AS4906"/>
      <c r="AU4906"/>
    </row>
    <row r="4907" spans="30:47" s="1" customFormat="1" x14ac:dyDescent="0.35">
      <c r="AD4907" s="2"/>
      <c r="AE4907" s="3"/>
      <c r="AF4907" s="3"/>
      <c r="AG4907" s="2"/>
      <c r="AH4907" s="2"/>
      <c r="AI4907" s="2"/>
      <c r="AJ4907" s="2"/>
      <c r="AK4907" s="2"/>
      <c r="AL4907" s="2"/>
      <c r="AM4907" s="2"/>
      <c r="AN4907"/>
      <c r="AO4907"/>
      <c r="AP4907"/>
      <c r="AS4907"/>
      <c r="AU4907"/>
    </row>
    <row r="4908" spans="30:47" s="1" customFormat="1" x14ac:dyDescent="0.35">
      <c r="AD4908" s="2"/>
      <c r="AE4908" s="3"/>
      <c r="AF4908" s="3"/>
      <c r="AG4908" s="2"/>
      <c r="AH4908" s="2"/>
      <c r="AI4908" s="2"/>
      <c r="AJ4908" s="2"/>
      <c r="AK4908" s="2"/>
      <c r="AL4908" s="2"/>
      <c r="AM4908" s="2"/>
      <c r="AN4908"/>
      <c r="AO4908"/>
      <c r="AP4908"/>
      <c r="AS4908"/>
      <c r="AU4908"/>
    </row>
    <row r="4909" spans="30:47" s="1" customFormat="1" x14ac:dyDescent="0.35">
      <c r="AD4909" s="2"/>
      <c r="AE4909" s="3"/>
      <c r="AF4909" s="3"/>
      <c r="AG4909" s="2"/>
      <c r="AH4909" s="2"/>
      <c r="AI4909" s="2"/>
      <c r="AJ4909" s="2"/>
      <c r="AK4909" s="2"/>
      <c r="AL4909" s="2"/>
      <c r="AM4909" s="2"/>
      <c r="AN4909"/>
      <c r="AO4909"/>
      <c r="AP4909"/>
      <c r="AS4909"/>
      <c r="AU4909"/>
    </row>
    <row r="4910" spans="30:47" s="1" customFormat="1" x14ac:dyDescent="0.35">
      <c r="AD4910" s="2"/>
      <c r="AE4910" s="3"/>
      <c r="AF4910" s="3"/>
      <c r="AG4910" s="2"/>
      <c r="AH4910" s="2"/>
      <c r="AI4910" s="2"/>
      <c r="AJ4910" s="2"/>
      <c r="AK4910" s="2"/>
      <c r="AL4910" s="2"/>
      <c r="AM4910" s="2"/>
      <c r="AN4910"/>
      <c r="AO4910"/>
      <c r="AP4910"/>
      <c r="AS4910"/>
      <c r="AU4910"/>
    </row>
    <row r="4911" spans="30:47" s="1" customFormat="1" x14ac:dyDescent="0.35">
      <c r="AD4911" s="2"/>
      <c r="AE4911" s="3"/>
      <c r="AF4911" s="3"/>
      <c r="AG4911" s="2"/>
      <c r="AH4911" s="2"/>
      <c r="AI4911" s="2"/>
      <c r="AJ4911" s="2"/>
      <c r="AK4911" s="2"/>
      <c r="AL4911" s="2"/>
      <c r="AM4911" s="2"/>
      <c r="AN4911"/>
      <c r="AO4911"/>
      <c r="AP4911"/>
      <c r="AS4911"/>
      <c r="AU4911"/>
    </row>
    <row r="4912" spans="30:47" s="1" customFormat="1" x14ac:dyDescent="0.35">
      <c r="AD4912" s="2"/>
      <c r="AE4912" s="3"/>
      <c r="AF4912" s="3"/>
      <c r="AG4912" s="2"/>
      <c r="AH4912" s="2"/>
      <c r="AI4912" s="2"/>
      <c r="AJ4912" s="2"/>
      <c r="AK4912" s="2"/>
      <c r="AL4912" s="2"/>
      <c r="AM4912" s="2"/>
      <c r="AN4912"/>
      <c r="AO4912"/>
      <c r="AP4912"/>
      <c r="AS4912"/>
      <c r="AU4912"/>
    </row>
    <row r="4913" spans="30:47" s="1" customFormat="1" x14ac:dyDescent="0.35">
      <c r="AD4913" s="2"/>
      <c r="AE4913" s="3"/>
      <c r="AF4913" s="3"/>
      <c r="AG4913" s="2"/>
      <c r="AH4913" s="2"/>
      <c r="AI4913" s="2"/>
      <c r="AJ4913" s="2"/>
      <c r="AK4913" s="2"/>
      <c r="AL4913" s="2"/>
      <c r="AM4913" s="2"/>
      <c r="AN4913"/>
      <c r="AO4913"/>
      <c r="AP4913"/>
      <c r="AS4913"/>
      <c r="AU4913"/>
    </row>
    <row r="4914" spans="30:47" s="1" customFormat="1" x14ac:dyDescent="0.35">
      <c r="AD4914" s="2"/>
      <c r="AE4914" s="3"/>
      <c r="AF4914" s="3"/>
      <c r="AG4914" s="2"/>
      <c r="AH4914" s="2"/>
      <c r="AI4914" s="2"/>
      <c r="AJ4914" s="2"/>
      <c r="AK4914" s="2"/>
      <c r="AL4914" s="2"/>
      <c r="AM4914" s="2"/>
      <c r="AN4914"/>
      <c r="AO4914"/>
      <c r="AP4914"/>
      <c r="AS4914"/>
      <c r="AU4914"/>
    </row>
    <row r="4915" spans="30:47" s="1" customFormat="1" x14ac:dyDescent="0.35">
      <c r="AD4915" s="2"/>
      <c r="AE4915" s="3"/>
      <c r="AF4915" s="3"/>
      <c r="AG4915" s="2"/>
      <c r="AH4915" s="2"/>
      <c r="AI4915" s="2"/>
      <c r="AJ4915" s="2"/>
      <c r="AK4915" s="2"/>
      <c r="AL4915" s="2"/>
      <c r="AM4915" s="2"/>
      <c r="AN4915"/>
      <c r="AO4915"/>
      <c r="AP4915"/>
      <c r="AS4915"/>
      <c r="AU4915"/>
    </row>
    <row r="4916" spans="30:47" s="1" customFormat="1" x14ac:dyDescent="0.35">
      <c r="AD4916" s="2"/>
      <c r="AE4916" s="3"/>
      <c r="AF4916" s="3"/>
      <c r="AG4916" s="2"/>
      <c r="AH4916" s="2"/>
      <c r="AI4916" s="2"/>
      <c r="AJ4916" s="2"/>
      <c r="AK4916" s="2"/>
      <c r="AL4916" s="2"/>
      <c r="AM4916" s="2"/>
      <c r="AN4916"/>
      <c r="AO4916"/>
      <c r="AP4916"/>
      <c r="AS4916"/>
      <c r="AU4916"/>
    </row>
    <row r="4917" spans="30:47" s="1" customFormat="1" x14ac:dyDescent="0.35">
      <c r="AD4917" s="2"/>
      <c r="AE4917" s="3"/>
      <c r="AF4917" s="3"/>
      <c r="AG4917" s="2"/>
      <c r="AH4917" s="2"/>
      <c r="AI4917" s="2"/>
      <c r="AJ4917" s="2"/>
      <c r="AK4917" s="2"/>
      <c r="AL4917" s="2"/>
      <c r="AM4917" s="2"/>
      <c r="AN4917"/>
      <c r="AO4917"/>
      <c r="AP4917"/>
      <c r="AS4917"/>
      <c r="AU4917"/>
    </row>
    <row r="4918" spans="30:47" s="1" customFormat="1" x14ac:dyDescent="0.35">
      <c r="AD4918" s="2"/>
      <c r="AE4918" s="3"/>
      <c r="AF4918" s="3"/>
      <c r="AG4918" s="2"/>
      <c r="AH4918" s="2"/>
      <c r="AI4918" s="2"/>
      <c r="AJ4918" s="2"/>
      <c r="AK4918" s="2"/>
      <c r="AL4918" s="2"/>
      <c r="AM4918" s="2"/>
      <c r="AN4918"/>
      <c r="AO4918"/>
      <c r="AP4918"/>
      <c r="AS4918"/>
      <c r="AU4918"/>
    </row>
    <row r="4919" spans="30:47" s="1" customFormat="1" x14ac:dyDescent="0.35">
      <c r="AD4919" s="2"/>
      <c r="AE4919" s="3"/>
      <c r="AF4919" s="3"/>
      <c r="AG4919" s="2"/>
      <c r="AH4919" s="2"/>
      <c r="AI4919" s="2"/>
      <c r="AJ4919" s="2"/>
      <c r="AK4919" s="2"/>
      <c r="AL4919" s="2"/>
      <c r="AM4919" s="2"/>
      <c r="AN4919"/>
      <c r="AO4919"/>
      <c r="AP4919"/>
      <c r="AS4919"/>
      <c r="AU4919"/>
    </row>
    <row r="4920" spans="30:47" s="1" customFormat="1" x14ac:dyDescent="0.35">
      <c r="AD4920" s="2"/>
      <c r="AE4920" s="3"/>
      <c r="AF4920" s="3"/>
      <c r="AG4920" s="2"/>
      <c r="AH4920" s="2"/>
      <c r="AI4920" s="2"/>
      <c r="AJ4920" s="2"/>
      <c r="AK4920" s="2"/>
      <c r="AL4920" s="2"/>
      <c r="AM4920" s="2"/>
      <c r="AN4920"/>
      <c r="AO4920"/>
      <c r="AP4920"/>
      <c r="AS4920"/>
      <c r="AU4920"/>
    </row>
    <row r="4921" spans="30:47" s="1" customFormat="1" x14ac:dyDescent="0.35">
      <c r="AD4921" s="2"/>
      <c r="AE4921" s="3"/>
      <c r="AF4921" s="3"/>
      <c r="AG4921" s="2"/>
      <c r="AH4921" s="2"/>
      <c r="AI4921" s="2"/>
      <c r="AJ4921" s="2"/>
      <c r="AK4921" s="2"/>
      <c r="AL4921" s="2"/>
      <c r="AM4921" s="2"/>
      <c r="AN4921"/>
      <c r="AO4921"/>
      <c r="AP4921"/>
      <c r="AS4921"/>
      <c r="AU4921"/>
    </row>
    <row r="4922" spans="30:47" s="1" customFormat="1" x14ac:dyDescent="0.35">
      <c r="AD4922" s="2"/>
      <c r="AE4922" s="3"/>
      <c r="AF4922" s="3"/>
      <c r="AG4922" s="2"/>
      <c r="AH4922" s="2"/>
      <c r="AI4922" s="2"/>
      <c r="AJ4922" s="2"/>
      <c r="AK4922" s="2"/>
      <c r="AL4922" s="2"/>
      <c r="AM4922" s="2"/>
      <c r="AN4922"/>
      <c r="AO4922"/>
      <c r="AP4922"/>
      <c r="AS4922"/>
      <c r="AU4922"/>
    </row>
    <row r="4923" spans="30:47" s="1" customFormat="1" x14ac:dyDescent="0.35">
      <c r="AD4923" s="2"/>
      <c r="AE4923" s="3"/>
      <c r="AF4923" s="3"/>
      <c r="AG4923" s="2"/>
      <c r="AH4923" s="2"/>
      <c r="AI4923" s="2"/>
      <c r="AJ4923" s="2"/>
      <c r="AK4923" s="2"/>
      <c r="AL4923" s="2"/>
      <c r="AM4923" s="2"/>
      <c r="AN4923"/>
      <c r="AO4923"/>
      <c r="AP4923"/>
      <c r="AS4923"/>
      <c r="AU4923"/>
    </row>
    <row r="4924" spans="30:47" s="1" customFormat="1" x14ac:dyDescent="0.35">
      <c r="AD4924" s="2"/>
      <c r="AE4924" s="3"/>
      <c r="AF4924" s="3"/>
      <c r="AG4924" s="2"/>
      <c r="AH4924" s="2"/>
      <c r="AI4924" s="2"/>
      <c r="AJ4924" s="2"/>
      <c r="AK4924" s="2"/>
      <c r="AL4924" s="2"/>
      <c r="AM4924" s="2"/>
      <c r="AN4924"/>
      <c r="AO4924"/>
      <c r="AP4924"/>
      <c r="AS4924"/>
      <c r="AU4924"/>
    </row>
    <row r="4925" spans="30:47" s="1" customFormat="1" x14ac:dyDescent="0.35">
      <c r="AD4925" s="2"/>
      <c r="AE4925" s="3"/>
      <c r="AF4925" s="3"/>
      <c r="AG4925" s="2"/>
      <c r="AH4925" s="2"/>
      <c r="AI4925" s="2"/>
      <c r="AJ4925" s="2"/>
      <c r="AK4925" s="2"/>
      <c r="AL4925" s="2"/>
      <c r="AM4925" s="2"/>
      <c r="AN4925"/>
      <c r="AO4925"/>
      <c r="AP4925"/>
      <c r="AS4925"/>
      <c r="AU4925"/>
    </row>
    <row r="4926" spans="30:47" s="1" customFormat="1" x14ac:dyDescent="0.35">
      <c r="AD4926" s="2"/>
      <c r="AE4926" s="3"/>
      <c r="AF4926" s="3"/>
      <c r="AG4926" s="2"/>
      <c r="AH4926" s="2"/>
      <c r="AI4926" s="2"/>
      <c r="AJ4926" s="2"/>
      <c r="AK4926" s="2"/>
      <c r="AL4926" s="2"/>
      <c r="AM4926" s="2"/>
      <c r="AN4926"/>
      <c r="AO4926"/>
      <c r="AP4926"/>
      <c r="AS4926"/>
      <c r="AU4926"/>
    </row>
    <row r="4927" spans="30:47" s="1" customFormat="1" x14ac:dyDescent="0.35">
      <c r="AD4927" s="2"/>
      <c r="AE4927" s="3"/>
      <c r="AF4927" s="3"/>
      <c r="AG4927" s="2"/>
      <c r="AH4927" s="2"/>
      <c r="AI4927" s="2"/>
      <c r="AJ4927" s="2"/>
      <c r="AK4927" s="2"/>
      <c r="AL4927" s="2"/>
      <c r="AM4927" s="2"/>
      <c r="AN4927"/>
      <c r="AO4927"/>
      <c r="AP4927"/>
      <c r="AS4927"/>
      <c r="AU4927"/>
    </row>
    <row r="4928" spans="30:47" s="1" customFormat="1" x14ac:dyDescent="0.35">
      <c r="AD4928" s="2"/>
      <c r="AE4928" s="3"/>
      <c r="AF4928" s="3"/>
      <c r="AG4928" s="2"/>
      <c r="AH4928" s="2"/>
      <c r="AI4928" s="2"/>
      <c r="AJ4928" s="2"/>
      <c r="AK4928" s="2"/>
      <c r="AL4928" s="2"/>
      <c r="AM4928" s="2"/>
      <c r="AN4928"/>
      <c r="AO4928"/>
      <c r="AP4928"/>
      <c r="AS4928"/>
      <c r="AU4928"/>
    </row>
    <row r="4929" spans="30:47" s="1" customFormat="1" x14ac:dyDescent="0.35">
      <c r="AD4929" s="2"/>
      <c r="AE4929" s="3"/>
      <c r="AF4929" s="3"/>
      <c r="AG4929" s="2"/>
      <c r="AH4929" s="2"/>
      <c r="AI4929" s="2"/>
      <c r="AJ4929" s="2"/>
      <c r="AK4929" s="2"/>
      <c r="AL4929" s="2"/>
      <c r="AM4929" s="2"/>
      <c r="AN4929"/>
      <c r="AO4929"/>
      <c r="AP4929"/>
      <c r="AS4929"/>
      <c r="AU4929"/>
    </row>
    <row r="4930" spans="30:47" s="1" customFormat="1" x14ac:dyDescent="0.35">
      <c r="AD4930" s="2"/>
      <c r="AE4930" s="3"/>
      <c r="AF4930" s="3"/>
      <c r="AG4930" s="2"/>
      <c r="AH4930" s="2"/>
      <c r="AI4930" s="2"/>
      <c r="AJ4930" s="2"/>
      <c r="AK4930" s="2"/>
      <c r="AL4930" s="2"/>
      <c r="AM4930" s="2"/>
      <c r="AN4930"/>
      <c r="AO4930"/>
      <c r="AP4930"/>
      <c r="AS4930"/>
      <c r="AU4930"/>
    </row>
    <row r="4931" spans="30:47" s="1" customFormat="1" x14ac:dyDescent="0.35">
      <c r="AD4931" s="2"/>
      <c r="AE4931" s="3"/>
      <c r="AF4931" s="3"/>
      <c r="AG4931" s="2"/>
      <c r="AH4931" s="2"/>
      <c r="AI4931" s="2"/>
      <c r="AJ4931" s="2"/>
      <c r="AK4931" s="2"/>
      <c r="AL4931" s="2"/>
      <c r="AM4931" s="2"/>
      <c r="AN4931"/>
      <c r="AO4931"/>
      <c r="AP4931"/>
      <c r="AS4931"/>
      <c r="AU4931"/>
    </row>
    <row r="4932" spans="30:47" s="1" customFormat="1" x14ac:dyDescent="0.35">
      <c r="AD4932" s="2"/>
      <c r="AE4932" s="3"/>
      <c r="AF4932" s="3"/>
      <c r="AG4932" s="2"/>
      <c r="AH4932" s="2"/>
      <c r="AI4932" s="2"/>
      <c r="AJ4932" s="2"/>
      <c r="AK4932" s="2"/>
      <c r="AL4932" s="2"/>
      <c r="AM4932" s="2"/>
      <c r="AN4932"/>
      <c r="AO4932"/>
      <c r="AP4932"/>
      <c r="AS4932"/>
      <c r="AU4932"/>
    </row>
    <row r="4933" spans="30:47" s="1" customFormat="1" x14ac:dyDescent="0.35">
      <c r="AD4933" s="2"/>
      <c r="AE4933" s="3"/>
      <c r="AF4933" s="3"/>
      <c r="AG4933" s="2"/>
      <c r="AH4933" s="2"/>
      <c r="AI4933" s="2"/>
      <c r="AJ4933" s="2"/>
      <c r="AK4933" s="2"/>
      <c r="AL4933" s="2"/>
      <c r="AM4933" s="2"/>
      <c r="AN4933"/>
      <c r="AO4933"/>
      <c r="AP4933"/>
      <c r="AS4933"/>
      <c r="AU4933"/>
    </row>
    <row r="4934" spans="30:47" s="1" customFormat="1" x14ac:dyDescent="0.35">
      <c r="AD4934" s="2"/>
      <c r="AE4934" s="3"/>
      <c r="AF4934" s="3"/>
      <c r="AG4934" s="2"/>
      <c r="AH4934" s="2"/>
      <c r="AI4934" s="2"/>
      <c r="AJ4934" s="2"/>
      <c r="AK4934" s="2"/>
      <c r="AL4934" s="2"/>
      <c r="AM4934" s="2"/>
      <c r="AN4934"/>
      <c r="AO4934"/>
      <c r="AP4934"/>
      <c r="AS4934"/>
      <c r="AU4934"/>
    </row>
    <row r="4935" spans="30:47" s="1" customFormat="1" x14ac:dyDescent="0.35">
      <c r="AD4935" s="2"/>
      <c r="AE4935" s="3"/>
      <c r="AF4935" s="3"/>
      <c r="AG4935" s="2"/>
      <c r="AH4935" s="2"/>
      <c r="AI4935" s="2"/>
      <c r="AJ4935" s="2"/>
      <c r="AK4935" s="2"/>
      <c r="AL4935" s="2"/>
      <c r="AM4935" s="2"/>
      <c r="AN4935"/>
      <c r="AO4935"/>
      <c r="AP4935"/>
      <c r="AS4935"/>
      <c r="AU4935"/>
    </row>
    <row r="4936" spans="30:47" s="1" customFormat="1" x14ac:dyDescent="0.35">
      <c r="AD4936" s="2"/>
      <c r="AE4936" s="3"/>
      <c r="AF4936" s="3"/>
      <c r="AG4936" s="2"/>
      <c r="AH4936" s="2"/>
      <c r="AI4936" s="2"/>
      <c r="AJ4936" s="2"/>
      <c r="AK4936" s="2"/>
      <c r="AL4936" s="2"/>
      <c r="AM4936" s="2"/>
      <c r="AN4936"/>
      <c r="AO4936"/>
      <c r="AP4936"/>
      <c r="AS4936"/>
      <c r="AU4936"/>
    </row>
    <row r="4937" spans="30:47" s="1" customFormat="1" x14ac:dyDescent="0.35">
      <c r="AD4937" s="2"/>
      <c r="AE4937" s="3"/>
      <c r="AF4937" s="3"/>
      <c r="AG4937" s="2"/>
      <c r="AH4937" s="2"/>
      <c r="AI4937" s="2"/>
      <c r="AJ4937" s="2"/>
      <c r="AK4937" s="2"/>
      <c r="AL4937" s="2"/>
      <c r="AM4937" s="2"/>
      <c r="AN4937"/>
      <c r="AO4937"/>
      <c r="AP4937"/>
      <c r="AS4937"/>
      <c r="AU4937"/>
    </row>
    <row r="4938" spans="30:47" s="1" customFormat="1" x14ac:dyDescent="0.35">
      <c r="AD4938" s="2"/>
      <c r="AE4938" s="3"/>
      <c r="AF4938" s="3"/>
      <c r="AG4938" s="2"/>
      <c r="AH4938" s="2"/>
      <c r="AI4938" s="2"/>
      <c r="AJ4938" s="2"/>
      <c r="AK4938" s="2"/>
      <c r="AL4938" s="2"/>
      <c r="AM4938" s="2"/>
      <c r="AN4938"/>
      <c r="AO4938"/>
      <c r="AP4938"/>
      <c r="AS4938"/>
      <c r="AU4938"/>
    </row>
    <row r="4939" spans="30:47" s="1" customFormat="1" x14ac:dyDescent="0.35">
      <c r="AD4939" s="2"/>
      <c r="AE4939" s="3"/>
      <c r="AF4939" s="3"/>
      <c r="AG4939" s="2"/>
      <c r="AH4939" s="2"/>
      <c r="AI4939" s="2"/>
      <c r="AJ4939" s="2"/>
      <c r="AK4939" s="2"/>
      <c r="AL4939" s="2"/>
      <c r="AM4939" s="2"/>
      <c r="AN4939"/>
      <c r="AO4939"/>
      <c r="AP4939"/>
      <c r="AS4939"/>
      <c r="AU4939"/>
    </row>
    <row r="4940" spans="30:47" s="1" customFormat="1" x14ac:dyDescent="0.35">
      <c r="AD4940" s="2"/>
      <c r="AE4940" s="3"/>
      <c r="AF4940" s="3"/>
      <c r="AG4940" s="2"/>
      <c r="AH4940" s="2"/>
      <c r="AI4940" s="2"/>
      <c r="AJ4940" s="2"/>
      <c r="AK4940" s="2"/>
      <c r="AL4940" s="2"/>
      <c r="AM4940" s="2"/>
      <c r="AN4940"/>
      <c r="AO4940"/>
      <c r="AP4940"/>
      <c r="AS4940"/>
      <c r="AU4940"/>
    </row>
    <row r="4941" spans="30:47" s="1" customFormat="1" x14ac:dyDescent="0.35">
      <c r="AD4941" s="2"/>
      <c r="AE4941" s="3"/>
      <c r="AF4941" s="3"/>
      <c r="AG4941" s="2"/>
      <c r="AH4941" s="2"/>
      <c r="AI4941" s="2"/>
      <c r="AJ4941" s="2"/>
      <c r="AK4941" s="2"/>
      <c r="AL4941" s="2"/>
      <c r="AM4941" s="2"/>
      <c r="AN4941"/>
      <c r="AO4941"/>
      <c r="AP4941"/>
      <c r="AS4941"/>
      <c r="AU4941"/>
    </row>
    <row r="4942" spans="30:47" s="1" customFormat="1" x14ac:dyDescent="0.35">
      <c r="AD4942" s="2"/>
      <c r="AE4942" s="3"/>
      <c r="AF4942" s="3"/>
      <c r="AG4942" s="2"/>
      <c r="AH4942" s="2"/>
      <c r="AI4942" s="2"/>
      <c r="AJ4942" s="2"/>
      <c r="AK4942" s="2"/>
      <c r="AL4942" s="2"/>
      <c r="AM4942" s="2"/>
      <c r="AN4942"/>
      <c r="AO4942"/>
      <c r="AP4942"/>
      <c r="AS4942"/>
      <c r="AU4942"/>
    </row>
    <row r="4943" spans="30:47" s="1" customFormat="1" x14ac:dyDescent="0.35">
      <c r="AD4943" s="2"/>
      <c r="AE4943" s="3"/>
      <c r="AF4943" s="3"/>
      <c r="AG4943" s="2"/>
      <c r="AH4943" s="2"/>
      <c r="AI4943" s="2"/>
      <c r="AJ4943" s="2"/>
      <c r="AK4943" s="2"/>
      <c r="AL4943" s="2"/>
      <c r="AM4943" s="2"/>
      <c r="AN4943"/>
      <c r="AO4943"/>
      <c r="AP4943"/>
      <c r="AS4943"/>
      <c r="AU4943"/>
    </row>
    <row r="4944" spans="30:47" s="1" customFormat="1" x14ac:dyDescent="0.35">
      <c r="AD4944" s="2"/>
      <c r="AE4944" s="3"/>
      <c r="AF4944" s="3"/>
      <c r="AG4944" s="2"/>
      <c r="AH4944" s="2"/>
      <c r="AI4944" s="2"/>
      <c r="AJ4944" s="2"/>
      <c r="AK4944" s="2"/>
      <c r="AL4944" s="2"/>
      <c r="AM4944" s="2"/>
      <c r="AN4944"/>
      <c r="AO4944"/>
      <c r="AP4944"/>
      <c r="AS4944"/>
      <c r="AU4944"/>
    </row>
    <row r="4945" spans="30:47" s="1" customFormat="1" x14ac:dyDescent="0.35">
      <c r="AD4945" s="2"/>
      <c r="AE4945" s="3"/>
      <c r="AF4945" s="3"/>
      <c r="AG4945" s="2"/>
      <c r="AH4945" s="2"/>
      <c r="AI4945" s="2"/>
      <c r="AJ4945" s="2"/>
      <c r="AK4945" s="2"/>
      <c r="AL4945" s="2"/>
      <c r="AM4945" s="2"/>
      <c r="AN4945"/>
      <c r="AO4945"/>
      <c r="AP4945"/>
      <c r="AS4945"/>
      <c r="AU4945"/>
    </row>
    <row r="4946" spans="30:47" s="1" customFormat="1" x14ac:dyDescent="0.35">
      <c r="AD4946" s="2"/>
      <c r="AE4946" s="3"/>
      <c r="AF4946" s="3"/>
      <c r="AG4946" s="2"/>
      <c r="AH4946" s="2"/>
      <c r="AI4946" s="2"/>
      <c r="AJ4946" s="2"/>
      <c r="AK4946" s="2"/>
      <c r="AL4946" s="2"/>
      <c r="AM4946" s="2"/>
      <c r="AN4946"/>
      <c r="AO4946"/>
      <c r="AP4946"/>
      <c r="AS4946"/>
      <c r="AU4946"/>
    </row>
    <row r="4947" spans="30:47" s="1" customFormat="1" x14ac:dyDescent="0.35">
      <c r="AD4947" s="2"/>
      <c r="AE4947" s="3"/>
      <c r="AF4947" s="3"/>
      <c r="AG4947" s="2"/>
      <c r="AH4947" s="2"/>
      <c r="AI4947" s="2"/>
      <c r="AJ4947" s="2"/>
      <c r="AK4947" s="2"/>
      <c r="AL4947" s="2"/>
      <c r="AM4947" s="2"/>
      <c r="AN4947"/>
      <c r="AO4947"/>
      <c r="AP4947"/>
      <c r="AS4947"/>
      <c r="AU4947"/>
    </row>
    <row r="4948" spans="30:47" s="1" customFormat="1" x14ac:dyDescent="0.35">
      <c r="AD4948" s="2"/>
      <c r="AE4948" s="3"/>
      <c r="AF4948" s="3"/>
      <c r="AG4948" s="2"/>
      <c r="AH4948" s="2"/>
      <c r="AI4948" s="2"/>
      <c r="AJ4948" s="2"/>
      <c r="AK4948" s="2"/>
      <c r="AL4948" s="2"/>
      <c r="AM4948" s="2"/>
      <c r="AN4948"/>
      <c r="AO4948"/>
      <c r="AP4948"/>
      <c r="AS4948"/>
      <c r="AU4948"/>
    </row>
    <row r="4949" spans="30:47" s="1" customFormat="1" x14ac:dyDescent="0.35">
      <c r="AD4949" s="2"/>
      <c r="AE4949" s="3"/>
      <c r="AF4949" s="3"/>
      <c r="AG4949" s="2"/>
      <c r="AH4949" s="2"/>
      <c r="AI4949" s="2"/>
      <c r="AJ4949" s="2"/>
      <c r="AK4949" s="2"/>
      <c r="AL4949" s="2"/>
      <c r="AM4949" s="2"/>
      <c r="AN4949"/>
      <c r="AO4949"/>
      <c r="AP4949"/>
      <c r="AS4949"/>
      <c r="AU4949"/>
    </row>
    <row r="4950" spans="30:47" s="1" customFormat="1" x14ac:dyDescent="0.35">
      <c r="AD4950" s="2"/>
      <c r="AE4950" s="3"/>
      <c r="AF4950" s="3"/>
      <c r="AG4950" s="2"/>
      <c r="AH4950" s="2"/>
      <c r="AI4950" s="2"/>
      <c r="AJ4950" s="2"/>
      <c r="AK4950" s="2"/>
      <c r="AL4950" s="2"/>
      <c r="AM4950" s="2"/>
      <c r="AN4950"/>
      <c r="AO4950"/>
      <c r="AP4950"/>
      <c r="AS4950"/>
      <c r="AU4950"/>
    </row>
    <row r="4951" spans="30:47" s="1" customFormat="1" x14ac:dyDescent="0.35">
      <c r="AD4951" s="2"/>
      <c r="AE4951" s="3"/>
      <c r="AF4951" s="3"/>
      <c r="AG4951" s="2"/>
      <c r="AH4951" s="2"/>
      <c r="AI4951" s="2"/>
      <c r="AJ4951" s="2"/>
      <c r="AK4951" s="2"/>
      <c r="AL4951" s="2"/>
      <c r="AM4951" s="2"/>
      <c r="AN4951"/>
      <c r="AO4951"/>
      <c r="AP4951"/>
      <c r="AS4951"/>
      <c r="AU4951"/>
    </row>
    <row r="4952" spans="30:47" s="1" customFormat="1" x14ac:dyDescent="0.35">
      <c r="AD4952" s="2"/>
      <c r="AE4952" s="3"/>
      <c r="AF4952" s="3"/>
      <c r="AG4952" s="2"/>
      <c r="AH4952" s="2"/>
      <c r="AI4952" s="2"/>
      <c r="AJ4952" s="2"/>
      <c r="AK4952" s="2"/>
      <c r="AL4952" s="2"/>
      <c r="AM4952" s="2"/>
      <c r="AN4952"/>
      <c r="AO4952"/>
      <c r="AP4952"/>
      <c r="AS4952"/>
      <c r="AU4952"/>
    </row>
    <row r="4953" spans="30:47" s="1" customFormat="1" x14ac:dyDescent="0.35">
      <c r="AD4953" s="2"/>
      <c r="AE4953" s="3"/>
      <c r="AF4953" s="3"/>
      <c r="AG4953" s="2"/>
      <c r="AH4953" s="2"/>
      <c r="AI4953" s="2"/>
      <c r="AJ4953" s="2"/>
      <c r="AK4953" s="2"/>
      <c r="AL4953" s="2"/>
      <c r="AM4953" s="2"/>
      <c r="AN4953"/>
      <c r="AO4953"/>
      <c r="AP4953"/>
      <c r="AS4953"/>
      <c r="AU4953"/>
    </row>
    <row r="4954" spans="30:47" s="1" customFormat="1" x14ac:dyDescent="0.35">
      <c r="AD4954" s="2"/>
      <c r="AE4954" s="3"/>
      <c r="AF4954" s="3"/>
      <c r="AG4954" s="2"/>
      <c r="AH4954" s="2"/>
      <c r="AI4954" s="2"/>
      <c r="AJ4954" s="2"/>
      <c r="AK4954" s="2"/>
      <c r="AL4954" s="2"/>
      <c r="AM4954" s="2"/>
      <c r="AN4954"/>
      <c r="AO4954"/>
      <c r="AP4954"/>
      <c r="AS4954"/>
      <c r="AU4954"/>
    </row>
    <row r="4955" spans="30:47" s="1" customFormat="1" x14ac:dyDescent="0.35">
      <c r="AD4955" s="2"/>
      <c r="AE4955" s="3"/>
      <c r="AF4955" s="3"/>
      <c r="AG4955" s="2"/>
      <c r="AH4955" s="2"/>
      <c r="AI4955" s="2"/>
      <c r="AJ4955" s="2"/>
      <c r="AK4955" s="2"/>
      <c r="AL4955" s="2"/>
      <c r="AM4955" s="2"/>
      <c r="AN4955"/>
      <c r="AO4955"/>
      <c r="AP4955"/>
      <c r="AS4955"/>
      <c r="AU4955"/>
    </row>
    <row r="4956" spans="30:47" s="1" customFormat="1" x14ac:dyDescent="0.35">
      <c r="AD4956" s="2"/>
      <c r="AE4956" s="3"/>
      <c r="AF4956" s="3"/>
      <c r="AG4956" s="2"/>
      <c r="AH4956" s="2"/>
      <c r="AI4956" s="2"/>
      <c r="AJ4956" s="2"/>
      <c r="AK4956" s="2"/>
      <c r="AL4956" s="2"/>
      <c r="AM4956" s="2"/>
      <c r="AN4956"/>
      <c r="AO4956"/>
      <c r="AP4956"/>
      <c r="AS4956"/>
      <c r="AU4956"/>
    </row>
    <row r="4957" spans="30:47" s="1" customFormat="1" x14ac:dyDescent="0.35">
      <c r="AD4957" s="2"/>
      <c r="AE4957" s="3"/>
      <c r="AF4957" s="3"/>
      <c r="AG4957" s="2"/>
      <c r="AH4957" s="2"/>
      <c r="AI4957" s="2"/>
      <c r="AJ4957" s="2"/>
      <c r="AK4957" s="2"/>
      <c r="AL4957" s="2"/>
      <c r="AM4957" s="2"/>
      <c r="AN4957"/>
      <c r="AO4957"/>
      <c r="AP4957"/>
      <c r="AS4957"/>
      <c r="AU4957"/>
    </row>
    <row r="4958" spans="30:47" s="1" customFormat="1" x14ac:dyDescent="0.35">
      <c r="AD4958" s="2"/>
      <c r="AE4958" s="3"/>
      <c r="AF4958" s="3"/>
      <c r="AG4958" s="2"/>
      <c r="AH4958" s="2"/>
      <c r="AI4958" s="2"/>
      <c r="AJ4958" s="2"/>
      <c r="AK4958" s="2"/>
      <c r="AL4958" s="2"/>
      <c r="AM4958" s="2"/>
      <c r="AN4958"/>
      <c r="AO4958"/>
      <c r="AP4958"/>
      <c r="AS4958"/>
      <c r="AU4958"/>
    </row>
    <row r="4959" spans="30:47" s="1" customFormat="1" x14ac:dyDescent="0.35">
      <c r="AD4959" s="2"/>
      <c r="AE4959" s="3"/>
      <c r="AF4959" s="3"/>
      <c r="AG4959" s="2"/>
      <c r="AH4959" s="2"/>
      <c r="AI4959" s="2"/>
      <c r="AJ4959" s="2"/>
      <c r="AK4959" s="2"/>
      <c r="AL4959" s="2"/>
      <c r="AM4959" s="2"/>
      <c r="AN4959"/>
      <c r="AO4959"/>
      <c r="AP4959"/>
      <c r="AS4959"/>
      <c r="AU4959"/>
    </row>
    <row r="4960" spans="30:47" s="1" customFormat="1" x14ac:dyDescent="0.35">
      <c r="AD4960" s="2"/>
      <c r="AE4960" s="3"/>
      <c r="AF4960" s="3"/>
      <c r="AG4960" s="2"/>
      <c r="AH4960" s="2"/>
      <c r="AI4960" s="2"/>
      <c r="AJ4960" s="2"/>
      <c r="AK4960" s="2"/>
      <c r="AL4960" s="2"/>
      <c r="AM4960" s="2"/>
      <c r="AN4960"/>
      <c r="AO4960"/>
      <c r="AP4960"/>
      <c r="AS4960"/>
      <c r="AU4960"/>
    </row>
    <row r="4961" spans="30:47" s="1" customFormat="1" x14ac:dyDescent="0.35">
      <c r="AD4961" s="2"/>
      <c r="AE4961" s="3"/>
      <c r="AF4961" s="3"/>
      <c r="AG4961" s="2"/>
      <c r="AH4961" s="2"/>
      <c r="AI4961" s="2"/>
      <c r="AJ4961" s="2"/>
      <c r="AK4961" s="2"/>
      <c r="AL4961" s="2"/>
      <c r="AM4961" s="2"/>
      <c r="AN4961"/>
      <c r="AO4961"/>
      <c r="AP4961"/>
      <c r="AS4961"/>
      <c r="AU4961"/>
    </row>
    <row r="4962" spans="30:47" s="1" customFormat="1" x14ac:dyDescent="0.35">
      <c r="AD4962" s="2"/>
      <c r="AE4962" s="3"/>
      <c r="AF4962" s="3"/>
      <c r="AG4962" s="2"/>
      <c r="AH4962" s="2"/>
      <c r="AI4962" s="2"/>
      <c r="AJ4962" s="2"/>
      <c r="AK4962" s="2"/>
      <c r="AL4962" s="2"/>
      <c r="AM4962" s="2"/>
      <c r="AN4962"/>
      <c r="AO4962"/>
      <c r="AP4962"/>
      <c r="AS4962"/>
      <c r="AU4962"/>
    </row>
    <row r="4963" spans="30:47" s="1" customFormat="1" x14ac:dyDescent="0.35">
      <c r="AD4963" s="2"/>
      <c r="AE4963" s="3"/>
      <c r="AF4963" s="3"/>
      <c r="AG4963" s="2"/>
      <c r="AH4963" s="2"/>
      <c r="AI4963" s="2"/>
      <c r="AJ4963" s="2"/>
      <c r="AK4963" s="2"/>
      <c r="AL4963" s="2"/>
      <c r="AM4963" s="2"/>
      <c r="AN4963"/>
      <c r="AO4963"/>
      <c r="AP4963"/>
      <c r="AS4963"/>
      <c r="AU4963"/>
    </row>
    <row r="4964" spans="30:47" s="1" customFormat="1" x14ac:dyDescent="0.35">
      <c r="AD4964" s="2"/>
      <c r="AE4964" s="3"/>
      <c r="AF4964" s="3"/>
      <c r="AG4964" s="2"/>
      <c r="AH4964" s="2"/>
      <c r="AI4964" s="2"/>
      <c r="AJ4964" s="2"/>
      <c r="AK4964" s="2"/>
      <c r="AL4964" s="2"/>
      <c r="AM4964" s="2"/>
      <c r="AN4964"/>
      <c r="AO4964"/>
      <c r="AP4964"/>
      <c r="AS4964"/>
      <c r="AU4964"/>
    </row>
    <row r="4965" spans="30:47" s="1" customFormat="1" x14ac:dyDescent="0.35">
      <c r="AD4965" s="2"/>
      <c r="AE4965" s="3"/>
      <c r="AF4965" s="3"/>
      <c r="AG4965" s="2"/>
      <c r="AH4965" s="2"/>
      <c r="AI4965" s="2"/>
      <c r="AJ4965" s="2"/>
      <c r="AK4965" s="2"/>
      <c r="AL4965" s="2"/>
      <c r="AM4965" s="2"/>
      <c r="AN4965"/>
      <c r="AO4965"/>
      <c r="AP4965"/>
      <c r="AS4965"/>
      <c r="AU4965"/>
    </row>
    <row r="4966" spans="30:47" s="1" customFormat="1" x14ac:dyDescent="0.35">
      <c r="AD4966" s="2"/>
      <c r="AE4966" s="3"/>
      <c r="AF4966" s="3"/>
      <c r="AG4966" s="2"/>
      <c r="AH4966" s="2"/>
      <c r="AI4966" s="2"/>
      <c r="AJ4966" s="2"/>
      <c r="AK4966" s="2"/>
      <c r="AL4966" s="2"/>
      <c r="AM4966" s="2"/>
      <c r="AN4966"/>
      <c r="AO4966"/>
      <c r="AP4966"/>
      <c r="AS4966"/>
      <c r="AU4966"/>
    </row>
    <row r="4967" spans="30:47" s="1" customFormat="1" x14ac:dyDescent="0.35">
      <c r="AD4967" s="2"/>
      <c r="AE4967" s="3"/>
      <c r="AF4967" s="3"/>
      <c r="AG4967" s="2"/>
      <c r="AH4967" s="2"/>
      <c r="AI4967" s="2"/>
      <c r="AJ4967" s="2"/>
      <c r="AK4967" s="2"/>
      <c r="AL4967" s="2"/>
      <c r="AM4967" s="2"/>
      <c r="AN4967"/>
      <c r="AO4967"/>
      <c r="AP4967"/>
      <c r="AS4967"/>
      <c r="AU4967"/>
    </row>
    <row r="4968" spans="30:47" s="1" customFormat="1" x14ac:dyDescent="0.35">
      <c r="AD4968" s="2"/>
      <c r="AE4968" s="3"/>
      <c r="AF4968" s="3"/>
      <c r="AG4968" s="2"/>
      <c r="AH4968" s="2"/>
      <c r="AI4968" s="2"/>
      <c r="AJ4968" s="2"/>
      <c r="AK4968" s="2"/>
      <c r="AL4968" s="2"/>
      <c r="AM4968" s="2"/>
      <c r="AN4968"/>
      <c r="AO4968"/>
      <c r="AP4968"/>
      <c r="AS4968"/>
      <c r="AU4968"/>
    </row>
    <row r="4969" spans="30:47" s="1" customFormat="1" x14ac:dyDescent="0.35">
      <c r="AD4969" s="2"/>
      <c r="AE4969" s="3"/>
      <c r="AF4969" s="3"/>
      <c r="AG4969" s="2"/>
      <c r="AH4969" s="2"/>
      <c r="AI4969" s="2"/>
      <c r="AJ4969" s="2"/>
      <c r="AK4969" s="2"/>
      <c r="AL4969" s="2"/>
      <c r="AM4969" s="2"/>
      <c r="AN4969"/>
      <c r="AO4969"/>
      <c r="AP4969"/>
      <c r="AS4969"/>
      <c r="AU4969"/>
    </row>
    <row r="4970" spans="30:47" s="1" customFormat="1" x14ac:dyDescent="0.35">
      <c r="AD4970" s="2"/>
      <c r="AE4970" s="3"/>
      <c r="AF4970" s="3"/>
      <c r="AG4970" s="2"/>
      <c r="AH4970" s="2"/>
      <c r="AI4970" s="2"/>
      <c r="AJ4970" s="2"/>
      <c r="AK4970" s="2"/>
      <c r="AL4970" s="2"/>
      <c r="AM4970" s="2"/>
      <c r="AN4970"/>
      <c r="AO4970"/>
      <c r="AP4970"/>
      <c r="AS4970"/>
      <c r="AU4970"/>
    </row>
    <row r="4971" spans="30:47" s="1" customFormat="1" x14ac:dyDescent="0.35">
      <c r="AD4971" s="2"/>
      <c r="AE4971" s="3"/>
      <c r="AF4971" s="3"/>
      <c r="AG4971" s="2"/>
      <c r="AH4971" s="2"/>
      <c r="AI4971" s="2"/>
      <c r="AJ4971" s="2"/>
      <c r="AK4971" s="2"/>
      <c r="AL4971" s="2"/>
      <c r="AM4971" s="2"/>
      <c r="AN4971"/>
      <c r="AO4971"/>
      <c r="AP4971"/>
      <c r="AS4971"/>
      <c r="AU4971"/>
    </row>
    <row r="4972" spans="30:47" s="1" customFormat="1" x14ac:dyDescent="0.35">
      <c r="AD4972" s="2"/>
      <c r="AE4972" s="3"/>
      <c r="AF4972" s="3"/>
      <c r="AG4972" s="2"/>
      <c r="AH4972" s="2"/>
      <c r="AI4972" s="2"/>
      <c r="AJ4972" s="2"/>
      <c r="AK4972" s="2"/>
      <c r="AL4972" s="2"/>
      <c r="AM4972" s="2"/>
      <c r="AN4972"/>
      <c r="AO4972"/>
      <c r="AP4972"/>
      <c r="AS4972"/>
      <c r="AU4972"/>
    </row>
    <row r="4973" spans="30:47" s="1" customFormat="1" x14ac:dyDescent="0.35">
      <c r="AD4973" s="2"/>
      <c r="AE4973" s="3"/>
      <c r="AF4973" s="3"/>
      <c r="AG4973" s="2"/>
      <c r="AH4973" s="2"/>
      <c r="AI4973" s="2"/>
      <c r="AJ4973" s="2"/>
      <c r="AK4973" s="2"/>
      <c r="AL4973" s="2"/>
      <c r="AM4973" s="2"/>
      <c r="AN4973"/>
      <c r="AO4973"/>
      <c r="AP4973"/>
      <c r="AS4973"/>
      <c r="AU4973"/>
    </row>
    <row r="4974" spans="30:47" s="1" customFormat="1" x14ac:dyDescent="0.35">
      <c r="AD4974" s="2"/>
      <c r="AE4974" s="3"/>
      <c r="AF4974" s="3"/>
      <c r="AG4974" s="2"/>
      <c r="AH4974" s="2"/>
      <c r="AI4974" s="2"/>
      <c r="AJ4974" s="2"/>
      <c r="AK4974" s="2"/>
      <c r="AL4974" s="2"/>
      <c r="AM4974" s="2"/>
      <c r="AN4974"/>
      <c r="AO4974"/>
      <c r="AP4974"/>
      <c r="AS4974"/>
      <c r="AU4974"/>
    </row>
    <row r="4975" spans="30:47" s="1" customFormat="1" x14ac:dyDescent="0.35">
      <c r="AD4975" s="2"/>
      <c r="AE4975" s="3"/>
      <c r="AF4975" s="3"/>
      <c r="AG4975" s="2"/>
      <c r="AH4975" s="2"/>
      <c r="AI4975" s="2"/>
      <c r="AJ4975" s="2"/>
      <c r="AK4975" s="2"/>
      <c r="AL4975" s="2"/>
      <c r="AM4975" s="2"/>
      <c r="AN4975"/>
      <c r="AO4975"/>
      <c r="AP4975"/>
      <c r="AS4975"/>
      <c r="AU4975"/>
    </row>
    <row r="4976" spans="30:47" s="1" customFormat="1" x14ac:dyDescent="0.35">
      <c r="AD4976" s="2"/>
      <c r="AE4976" s="3"/>
      <c r="AF4976" s="3"/>
      <c r="AG4976" s="2"/>
      <c r="AH4976" s="2"/>
      <c r="AI4976" s="2"/>
      <c r="AJ4976" s="2"/>
      <c r="AK4976" s="2"/>
      <c r="AL4976" s="2"/>
      <c r="AM4976" s="2"/>
      <c r="AN4976"/>
      <c r="AO4976"/>
      <c r="AP4976"/>
      <c r="AS4976"/>
      <c r="AU4976"/>
    </row>
    <row r="4977" spans="30:47" s="1" customFormat="1" x14ac:dyDescent="0.35">
      <c r="AD4977" s="2"/>
      <c r="AE4977" s="3"/>
      <c r="AF4977" s="3"/>
      <c r="AG4977" s="2"/>
      <c r="AH4977" s="2"/>
      <c r="AI4977" s="2"/>
      <c r="AJ4977" s="2"/>
      <c r="AK4977" s="2"/>
      <c r="AL4977" s="2"/>
      <c r="AM4977" s="2"/>
      <c r="AN4977"/>
      <c r="AO4977"/>
      <c r="AP4977"/>
      <c r="AS4977"/>
      <c r="AU4977"/>
    </row>
    <row r="4978" spans="30:47" s="1" customFormat="1" x14ac:dyDescent="0.35">
      <c r="AD4978" s="2"/>
      <c r="AE4978" s="3"/>
      <c r="AF4978" s="3"/>
      <c r="AG4978" s="2"/>
      <c r="AH4978" s="2"/>
      <c r="AI4978" s="2"/>
      <c r="AJ4978" s="2"/>
      <c r="AK4978" s="2"/>
      <c r="AL4978" s="2"/>
      <c r="AM4978" s="2"/>
      <c r="AN4978"/>
      <c r="AO4978"/>
      <c r="AP4978"/>
      <c r="AS4978"/>
      <c r="AU4978"/>
    </row>
    <row r="4979" spans="30:47" s="1" customFormat="1" x14ac:dyDescent="0.35">
      <c r="AD4979" s="2"/>
      <c r="AE4979" s="3"/>
      <c r="AF4979" s="3"/>
      <c r="AG4979" s="2"/>
      <c r="AH4979" s="2"/>
      <c r="AI4979" s="2"/>
      <c r="AJ4979" s="2"/>
      <c r="AK4979" s="2"/>
      <c r="AL4979" s="2"/>
      <c r="AM4979" s="2"/>
      <c r="AN4979"/>
      <c r="AO4979"/>
      <c r="AP4979"/>
      <c r="AS4979"/>
      <c r="AU4979"/>
    </row>
    <row r="4980" spans="30:47" s="1" customFormat="1" x14ac:dyDescent="0.35">
      <c r="AD4980" s="2"/>
      <c r="AE4980" s="3"/>
      <c r="AF4980" s="3"/>
      <c r="AG4980" s="2"/>
      <c r="AH4980" s="2"/>
      <c r="AI4980" s="2"/>
      <c r="AJ4980" s="2"/>
      <c r="AK4980" s="2"/>
      <c r="AL4980" s="2"/>
      <c r="AM4980" s="2"/>
      <c r="AN4980"/>
      <c r="AO4980"/>
      <c r="AP4980"/>
      <c r="AS4980"/>
      <c r="AU4980"/>
    </row>
    <row r="4981" spans="30:47" s="1" customFormat="1" x14ac:dyDescent="0.35">
      <c r="AD4981" s="2"/>
      <c r="AE4981" s="3"/>
      <c r="AF4981" s="3"/>
      <c r="AG4981" s="2"/>
      <c r="AH4981" s="2"/>
      <c r="AI4981" s="2"/>
      <c r="AJ4981" s="2"/>
      <c r="AK4981" s="2"/>
      <c r="AL4981" s="2"/>
      <c r="AM4981" s="2"/>
      <c r="AN4981"/>
      <c r="AO4981"/>
      <c r="AP4981"/>
      <c r="AS4981"/>
      <c r="AU4981"/>
    </row>
    <row r="4982" spans="30:47" s="1" customFormat="1" x14ac:dyDescent="0.35">
      <c r="AD4982" s="2"/>
      <c r="AE4982" s="3"/>
      <c r="AF4982" s="3"/>
      <c r="AG4982" s="2"/>
      <c r="AH4982" s="2"/>
      <c r="AI4982" s="2"/>
      <c r="AJ4982" s="2"/>
      <c r="AK4982" s="2"/>
      <c r="AL4982" s="2"/>
      <c r="AM4982" s="2"/>
      <c r="AN4982"/>
      <c r="AO4982"/>
      <c r="AP4982"/>
      <c r="AS4982"/>
      <c r="AU4982"/>
    </row>
    <row r="4983" spans="30:47" s="1" customFormat="1" x14ac:dyDescent="0.35">
      <c r="AD4983" s="2"/>
      <c r="AE4983" s="3"/>
      <c r="AF4983" s="3"/>
      <c r="AG4983" s="2"/>
      <c r="AH4983" s="2"/>
      <c r="AI4983" s="2"/>
      <c r="AJ4983" s="2"/>
      <c r="AK4983" s="2"/>
      <c r="AL4983" s="2"/>
      <c r="AM4983" s="2"/>
      <c r="AN4983"/>
      <c r="AO4983"/>
      <c r="AP4983"/>
      <c r="AS4983"/>
      <c r="AU4983"/>
    </row>
    <row r="4984" spans="30:47" s="1" customFormat="1" x14ac:dyDescent="0.35">
      <c r="AD4984" s="2"/>
      <c r="AE4984" s="3"/>
      <c r="AF4984" s="3"/>
      <c r="AG4984" s="2"/>
      <c r="AH4984" s="2"/>
      <c r="AI4984" s="2"/>
      <c r="AJ4984" s="2"/>
      <c r="AK4984" s="2"/>
      <c r="AL4984" s="2"/>
      <c r="AM4984" s="2"/>
      <c r="AN4984"/>
      <c r="AO4984"/>
      <c r="AP4984"/>
      <c r="AS4984"/>
      <c r="AU4984"/>
    </row>
    <row r="4985" spans="30:47" s="1" customFormat="1" x14ac:dyDescent="0.35">
      <c r="AD4985" s="2"/>
      <c r="AE4985" s="3"/>
      <c r="AF4985" s="3"/>
      <c r="AG4985" s="2"/>
      <c r="AH4985" s="2"/>
      <c r="AI4985" s="2"/>
      <c r="AJ4985" s="2"/>
      <c r="AK4985" s="2"/>
      <c r="AL4985" s="2"/>
      <c r="AM4985" s="2"/>
      <c r="AN4985"/>
      <c r="AO4985"/>
      <c r="AP4985"/>
      <c r="AS4985"/>
      <c r="AU4985"/>
    </row>
    <row r="4986" spans="30:47" s="1" customFormat="1" x14ac:dyDescent="0.35">
      <c r="AD4986" s="2"/>
      <c r="AE4986" s="3"/>
      <c r="AF4986" s="3"/>
      <c r="AG4986" s="2"/>
      <c r="AH4986" s="2"/>
      <c r="AI4986" s="2"/>
      <c r="AJ4986" s="2"/>
      <c r="AK4986" s="2"/>
      <c r="AL4986" s="2"/>
      <c r="AM4986" s="2"/>
      <c r="AN4986"/>
      <c r="AO4986"/>
      <c r="AP4986"/>
      <c r="AS4986"/>
      <c r="AU4986"/>
    </row>
    <row r="4987" spans="30:47" s="1" customFormat="1" x14ac:dyDescent="0.35">
      <c r="AD4987" s="2"/>
      <c r="AE4987" s="3"/>
      <c r="AF4987" s="3"/>
      <c r="AG4987" s="2"/>
      <c r="AH4987" s="2"/>
      <c r="AI4987" s="2"/>
      <c r="AJ4987" s="2"/>
      <c r="AK4987" s="2"/>
      <c r="AL4987" s="2"/>
      <c r="AM4987" s="2"/>
      <c r="AN4987"/>
      <c r="AO4987"/>
      <c r="AP4987"/>
      <c r="AS4987"/>
      <c r="AU4987"/>
    </row>
    <row r="4988" spans="30:47" s="1" customFormat="1" x14ac:dyDescent="0.35">
      <c r="AD4988" s="2"/>
      <c r="AE4988" s="3"/>
      <c r="AF4988" s="3"/>
      <c r="AG4988" s="2"/>
      <c r="AH4988" s="2"/>
      <c r="AI4988" s="2"/>
      <c r="AJ4988" s="2"/>
      <c r="AK4988" s="2"/>
      <c r="AL4988" s="2"/>
      <c r="AM4988" s="2"/>
      <c r="AN4988"/>
      <c r="AO4988"/>
      <c r="AP4988"/>
      <c r="AS4988"/>
      <c r="AU4988"/>
    </row>
    <row r="4989" spans="30:47" s="1" customFormat="1" x14ac:dyDescent="0.35">
      <c r="AD4989" s="2"/>
      <c r="AE4989" s="3"/>
      <c r="AF4989" s="3"/>
      <c r="AG4989" s="2"/>
      <c r="AH4989" s="2"/>
      <c r="AI4989" s="2"/>
      <c r="AJ4989" s="2"/>
      <c r="AK4989" s="2"/>
      <c r="AL4989" s="2"/>
      <c r="AM4989" s="2"/>
      <c r="AN4989"/>
      <c r="AO4989"/>
      <c r="AP4989"/>
      <c r="AS4989"/>
      <c r="AU4989"/>
    </row>
    <row r="4990" spans="30:47" s="1" customFormat="1" x14ac:dyDescent="0.35">
      <c r="AD4990" s="2"/>
      <c r="AE4990" s="3"/>
      <c r="AF4990" s="3"/>
      <c r="AG4990" s="2"/>
      <c r="AH4990" s="2"/>
      <c r="AI4990" s="2"/>
      <c r="AJ4990" s="2"/>
      <c r="AK4990" s="2"/>
      <c r="AL4990" s="2"/>
      <c r="AM4990" s="2"/>
      <c r="AN4990"/>
      <c r="AO4990"/>
      <c r="AP4990"/>
      <c r="AS4990"/>
      <c r="AU4990"/>
    </row>
    <row r="4991" spans="30:47" s="1" customFormat="1" x14ac:dyDescent="0.35">
      <c r="AD4991" s="2"/>
      <c r="AE4991" s="3"/>
      <c r="AF4991" s="3"/>
      <c r="AG4991" s="2"/>
      <c r="AH4991" s="2"/>
      <c r="AI4991" s="2"/>
      <c r="AJ4991" s="2"/>
      <c r="AK4991" s="2"/>
      <c r="AL4991" s="2"/>
      <c r="AM4991" s="2"/>
      <c r="AN4991"/>
      <c r="AO4991"/>
      <c r="AP4991"/>
      <c r="AS4991"/>
      <c r="AU4991"/>
    </row>
    <row r="4992" spans="30:47" s="1" customFormat="1" x14ac:dyDescent="0.35">
      <c r="AD4992" s="2"/>
      <c r="AE4992" s="3"/>
      <c r="AF4992" s="3"/>
      <c r="AG4992" s="2"/>
      <c r="AH4992" s="2"/>
      <c r="AI4992" s="2"/>
      <c r="AJ4992" s="2"/>
      <c r="AK4992" s="2"/>
      <c r="AL4992" s="2"/>
      <c r="AM4992" s="2"/>
      <c r="AN4992"/>
      <c r="AO4992"/>
      <c r="AP4992"/>
      <c r="AS4992"/>
      <c r="AU4992"/>
    </row>
    <row r="4993" spans="30:47" s="1" customFormat="1" x14ac:dyDescent="0.35">
      <c r="AD4993" s="2"/>
      <c r="AE4993" s="3"/>
      <c r="AF4993" s="3"/>
      <c r="AG4993" s="2"/>
      <c r="AH4993" s="2"/>
      <c r="AI4993" s="2"/>
      <c r="AJ4993" s="2"/>
      <c r="AK4993" s="2"/>
      <c r="AL4993" s="2"/>
      <c r="AM4993" s="2"/>
      <c r="AN4993"/>
      <c r="AO4993"/>
      <c r="AP4993"/>
      <c r="AS4993"/>
      <c r="AU4993"/>
    </row>
    <row r="4994" spans="30:47" s="1" customFormat="1" x14ac:dyDescent="0.35">
      <c r="AD4994" s="2"/>
      <c r="AE4994" s="3"/>
      <c r="AF4994" s="3"/>
      <c r="AG4994" s="2"/>
      <c r="AH4994" s="2"/>
      <c r="AI4994" s="2"/>
      <c r="AJ4994" s="2"/>
      <c r="AK4994" s="2"/>
      <c r="AL4994" s="2"/>
      <c r="AM4994" s="2"/>
      <c r="AN4994"/>
      <c r="AO4994"/>
      <c r="AP4994"/>
      <c r="AS4994"/>
      <c r="AU4994"/>
    </row>
    <row r="4995" spans="30:47" s="1" customFormat="1" x14ac:dyDescent="0.35">
      <c r="AD4995" s="2"/>
      <c r="AE4995" s="3"/>
      <c r="AF4995" s="3"/>
      <c r="AG4995" s="2"/>
      <c r="AH4995" s="2"/>
      <c r="AI4995" s="2"/>
      <c r="AJ4995" s="2"/>
      <c r="AK4995" s="2"/>
      <c r="AL4995" s="2"/>
      <c r="AM4995" s="2"/>
      <c r="AN4995"/>
      <c r="AO4995"/>
      <c r="AP4995"/>
      <c r="AS4995"/>
      <c r="AU4995"/>
    </row>
    <row r="4996" spans="30:47" s="1" customFormat="1" x14ac:dyDescent="0.35">
      <c r="AD4996" s="2"/>
      <c r="AE4996" s="3"/>
      <c r="AF4996" s="3"/>
      <c r="AG4996" s="2"/>
      <c r="AH4996" s="2"/>
      <c r="AI4996" s="2"/>
      <c r="AJ4996" s="2"/>
      <c r="AK4996" s="2"/>
      <c r="AL4996" s="2"/>
      <c r="AM4996" s="2"/>
      <c r="AN4996"/>
      <c r="AO4996"/>
      <c r="AP4996"/>
      <c r="AS4996"/>
      <c r="AU4996"/>
    </row>
    <row r="4997" spans="30:47" s="1" customFormat="1" x14ac:dyDescent="0.35">
      <c r="AD4997" s="2"/>
      <c r="AE4997" s="3"/>
      <c r="AF4997" s="3"/>
      <c r="AG4997" s="2"/>
      <c r="AH4997" s="2"/>
      <c r="AI4997" s="2"/>
      <c r="AJ4997" s="2"/>
      <c r="AK4997" s="2"/>
      <c r="AL4997" s="2"/>
      <c r="AM4997" s="2"/>
      <c r="AN4997"/>
      <c r="AO4997"/>
      <c r="AP4997"/>
      <c r="AS4997"/>
      <c r="AU4997"/>
    </row>
    <row r="4998" spans="30:47" s="1" customFormat="1" x14ac:dyDescent="0.35">
      <c r="AD4998" s="2"/>
      <c r="AE4998" s="3"/>
      <c r="AF4998" s="3"/>
      <c r="AG4998" s="2"/>
      <c r="AH4998" s="2"/>
      <c r="AI4998" s="2"/>
      <c r="AJ4998" s="2"/>
      <c r="AK4998" s="2"/>
      <c r="AL4998" s="2"/>
      <c r="AM4998" s="2"/>
      <c r="AN4998"/>
      <c r="AO4998"/>
      <c r="AP4998"/>
      <c r="AS4998"/>
      <c r="AU4998"/>
    </row>
    <row r="4999" spans="30:47" s="1" customFormat="1" x14ac:dyDescent="0.35">
      <c r="AD4999" s="2"/>
      <c r="AE4999" s="3"/>
      <c r="AF4999" s="3"/>
      <c r="AG4999" s="2"/>
      <c r="AH4999" s="2"/>
      <c r="AI4999" s="2"/>
      <c r="AJ4999" s="2"/>
      <c r="AK4999" s="2"/>
      <c r="AL4999" s="2"/>
      <c r="AM4999" s="2"/>
      <c r="AN4999"/>
      <c r="AO4999"/>
      <c r="AP4999"/>
      <c r="AS4999"/>
      <c r="AU4999"/>
    </row>
    <row r="5000" spans="30:47" s="1" customFormat="1" x14ac:dyDescent="0.35">
      <c r="AD5000" s="2"/>
      <c r="AE5000" s="3"/>
      <c r="AF5000" s="3"/>
      <c r="AG5000" s="2"/>
      <c r="AH5000" s="2"/>
      <c r="AI5000" s="2"/>
      <c r="AJ5000" s="2"/>
      <c r="AK5000" s="2"/>
      <c r="AL5000" s="2"/>
      <c r="AM5000" s="2"/>
      <c r="AN5000"/>
      <c r="AO5000"/>
      <c r="AP5000"/>
      <c r="AS5000"/>
      <c r="AU5000"/>
    </row>
    <row r="5001" spans="30:47" s="1" customFormat="1" x14ac:dyDescent="0.35">
      <c r="AD5001" s="2"/>
      <c r="AE5001" s="3"/>
      <c r="AF5001" s="3"/>
      <c r="AG5001" s="2"/>
      <c r="AH5001" s="2"/>
      <c r="AI5001" s="2"/>
      <c r="AJ5001" s="2"/>
      <c r="AK5001" s="2"/>
      <c r="AL5001" s="2"/>
      <c r="AM5001" s="2"/>
      <c r="AN5001"/>
      <c r="AO5001"/>
      <c r="AP5001"/>
      <c r="AS5001"/>
      <c r="AU5001"/>
    </row>
    <row r="5002" spans="30:47" s="1" customFormat="1" x14ac:dyDescent="0.35">
      <c r="AD5002" s="2"/>
      <c r="AE5002" s="3"/>
      <c r="AF5002" s="3"/>
      <c r="AG5002" s="2"/>
      <c r="AH5002" s="2"/>
      <c r="AI5002" s="2"/>
      <c r="AJ5002" s="2"/>
      <c r="AK5002" s="2"/>
      <c r="AL5002" s="2"/>
      <c r="AM5002" s="2"/>
      <c r="AN5002"/>
      <c r="AO5002"/>
      <c r="AP5002"/>
      <c r="AS5002"/>
      <c r="AU5002"/>
    </row>
    <row r="5003" spans="30:47" s="1" customFormat="1" x14ac:dyDescent="0.35">
      <c r="AD5003" s="2"/>
      <c r="AE5003" s="3"/>
      <c r="AF5003" s="3"/>
      <c r="AG5003" s="2"/>
      <c r="AH5003" s="2"/>
      <c r="AI5003" s="2"/>
      <c r="AJ5003" s="2"/>
      <c r="AK5003" s="2"/>
      <c r="AL5003" s="2"/>
      <c r="AM5003" s="2"/>
      <c r="AN5003"/>
      <c r="AO5003"/>
      <c r="AP5003"/>
      <c r="AS5003"/>
      <c r="AU5003"/>
    </row>
    <row r="5004" spans="30:47" s="1" customFormat="1" x14ac:dyDescent="0.35">
      <c r="AD5004" s="2"/>
      <c r="AE5004" s="3"/>
      <c r="AF5004" s="3"/>
      <c r="AG5004" s="2"/>
      <c r="AH5004" s="2"/>
      <c r="AI5004" s="2"/>
      <c r="AJ5004" s="2"/>
      <c r="AK5004" s="2"/>
      <c r="AL5004" s="2"/>
      <c r="AM5004" s="2"/>
      <c r="AN5004"/>
      <c r="AO5004"/>
      <c r="AP5004"/>
      <c r="AS5004"/>
      <c r="AU5004"/>
    </row>
    <row r="5005" spans="30:47" s="1" customFormat="1" x14ac:dyDescent="0.35">
      <c r="AD5005" s="2"/>
      <c r="AE5005" s="3"/>
      <c r="AF5005" s="3"/>
      <c r="AG5005" s="2"/>
      <c r="AH5005" s="2"/>
      <c r="AI5005" s="2"/>
      <c r="AJ5005" s="2"/>
      <c r="AK5005" s="2"/>
      <c r="AL5005" s="2"/>
      <c r="AM5005" s="2"/>
      <c r="AN5005"/>
      <c r="AO5005"/>
      <c r="AP5005"/>
      <c r="AS5005"/>
      <c r="AU5005"/>
    </row>
    <row r="5006" spans="30:47" s="1" customFormat="1" x14ac:dyDescent="0.35">
      <c r="AD5006" s="2"/>
      <c r="AE5006" s="3"/>
      <c r="AF5006" s="3"/>
      <c r="AG5006" s="2"/>
      <c r="AH5006" s="2"/>
      <c r="AI5006" s="2"/>
      <c r="AJ5006" s="2"/>
      <c r="AK5006" s="2"/>
      <c r="AL5006" s="2"/>
      <c r="AM5006" s="2"/>
      <c r="AN5006"/>
      <c r="AO5006"/>
      <c r="AP5006"/>
      <c r="AS5006"/>
      <c r="AU5006"/>
    </row>
    <row r="5007" spans="30:47" s="1" customFormat="1" x14ac:dyDescent="0.35">
      <c r="AD5007" s="2"/>
      <c r="AE5007" s="3"/>
      <c r="AF5007" s="3"/>
      <c r="AG5007" s="2"/>
      <c r="AH5007" s="2"/>
      <c r="AI5007" s="2"/>
      <c r="AJ5007" s="2"/>
      <c r="AK5007" s="2"/>
      <c r="AL5007" s="2"/>
      <c r="AM5007" s="2"/>
      <c r="AN5007"/>
      <c r="AO5007"/>
      <c r="AP5007"/>
      <c r="AS5007"/>
      <c r="AU5007"/>
    </row>
    <row r="5008" spans="30:47" s="1" customFormat="1" x14ac:dyDescent="0.35">
      <c r="AD5008" s="2"/>
      <c r="AE5008" s="3"/>
      <c r="AF5008" s="3"/>
      <c r="AG5008" s="2"/>
      <c r="AH5008" s="2"/>
      <c r="AI5008" s="2"/>
      <c r="AJ5008" s="2"/>
      <c r="AK5008" s="2"/>
      <c r="AL5008" s="2"/>
      <c r="AM5008" s="2"/>
      <c r="AN5008"/>
      <c r="AO5008"/>
      <c r="AP5008"/>
      <c r="AS5008"/>
      <c r="AU5008"/>
    </row>
    <row r="5009" spans="30:47" s="1" customFormat="1" x14ac:dyDescent="0.35">
      <c r="AD5009" s="2"/>
      <c r="AE5009" s="3"/>
      <c r="AF5009" s="3"/>
      <c r="AG5009" s="2"/>
      <c r="AH5009" s="2"/>
      <c r="AI5009" s="2"/>
      <c r="AJ5009" s="2"/>
      <c r="AK5009" s="2"/>
      <c r="AL5009" s="2"/>
      <c r="AM5009" s="2"/>
      <c r="AN5009"/>
      <c r="AO5009"/>
      <c r="AP5009"/>
      <c r="AS5009"/>
      <c r="AU5009"/>
    </row>
    <row r="5010" spans="30:47" s="1" customFormat="1" x14ac:dyDescent="0.35">
      <c r="AD5010" s="2"/>
      <c r="AE5010" s="3"/>
      <c r="AF5010" s="3"/>
      <c r="AG5010" s="2"/>
      <c r="AH5010" s="2"/>
      <c r="AI5010" s="2"/>
      <c r="AJ5010" s="2"/>
      <c r="AK5010" s="2"/>
      <c r="AL5010" s="2"/>
      <c r="AM5010" s="2"/>
      <c r="AN5010"/>
      <c r="AO5010"/>
      <c r="AP5010"/>
      <c r="AS5010"/>
      <c r="AU5010"/>
    </row>
    <row r="5011" spans="30:47" s="1" customFormat="1" x14ac:dyDescent="0.35">
      <c r="AD5011" s="2"/>
      <c r="AE5011" s="3"/>
      <c r="AF5011" s="3"/>
      <c r="AG5011" s="2"/>
      <c r="AH5011" s="2"/>
      <c r="AI5011" s="2"/>
      <c r="AJ5011" s="2"/>
      <c r="AK5011" s="2"/>
      <c r="AL5011" s="2"/>
      <c r="AM5011" s="2"/>
      <c r="AN5011"/>
      <c r="AO5011"/>
      <c r="AP5011"/>
      <c r="AS5011"/>
      <c r="AU5011"/>
    </row>
    <row r="5012" spans="30:47" s="1" customFormat="1" x14ac:dyDescent="0.35">
      <c r="AD5012" s="2"/>
      <c r="AE5012" s="3"/>
      <c r="AF5012" s="3"/>
      <c r="AG5012" s="2"/>
      <c r="AH5012" s="2"/>
      <c r="AI5012" s="2"/>
      <c r="AJ5012" s="2"/>
      <c r="AK5012" s="2"/>
      <c r="AL5012" s="2"/>
      <c r="AM5012" s="2"/>
      <c r="AN5012"/>
      <c r="AO5012"/>
      <c r="AP5012"/>
      <c r="AS5012"/>
      <c r="AU5012"/>
    </row>
    <row r="5013" spans="30:47" s="1" customFormat="1" x14ac:dyDescent="0.35">
      <c r="AD5013" s="2"/>
      <c r="AE5013" s="3"/>
      <c r="AF5013" s="3"/>
      <c r="AG5013" s="2"/>
      <c r="AH5013" s="2"/>
      <c r="AI5013" s="2"/>
      <c r="AJ5013" s="2"/>
      <c r="AK5013" s="2"/>
      <c r="AL5013" s="2"/>
      <c r="AM5013" s="2"/>
      <c r="AN5013"/>
      <c r="AO5013"/>
      <c r="AP5013"/>
      <c r="AS5013"/>
      <c r="AU5013"/>
    </row>
    <row r="5014" spans="30:47" s="1" customFormat="1" x14ac:dyDescent="0.35">
      <c r="AD5014" s="2"/>
      <c r="AE5014" s="3"/>
      <c r="AF5014" s="3"/>
      <c r="AG5014" s="2"/>
      <c r="AH5014" s="2"/>
      <c r="AI5014" s="2"/>
      <c r="AJ5014" s="2"/>
      <c r="AK5014" s="2"/>
      <c r="AL5014" s="2"/>
      <c r="AM5014" s="2"/>
      <c r="AN5014"/>
      <c r="AO5014"/>
      <c r="AP5014"/>
      <c r="AS5014"/>
      <c r="AU5014"/>
    </row>
    <row r="5015" spans="30:47" s="1" customFormat="1" x14ac:dyDescent="0.35">
      <c r="AD5015" s="2"/>
      <c r="AE5015" s="3"/>
      <c r="AF5015" s="3"/>
      <c r="AG5015" s="2"/>
      <c r="AH5015" s="2"/>
      <c r="AI5015" s="2"/>
      <c r="AJ5015" s="2"/>
      <c r="AK5015" s="2"/>
      <c r="AL5015" s="2"/>
      <c r="AM5015" s="2"/>
      <c r="AN5015"/>
      <c r="AO5015"/>
      <c r="AP5015"/>
      <c r="AS5015"/>
      <c r="AU5015"/>
    </row>
    <row r="5016" spans="30:47" s="1" customFormat="1" x14ac:dyDescent="0.35">
      <c r="AD5016" s="2"/>
      <c r="AE5016" s="3"/>
      <c r="AF5016" s="3"/>
      <c r="AG5016" s="2"/>
      <c r="AH5016" s="2"/>
      <c r="AI5016" s="2"/>
      <c r="AJ5016" s="2"/>
      <c r="AK5016" s="2"/>
      <c r="AL5016" s="2"/>
      <c r="AM5016" s="2"/>
      <c r="AN5016"/>
      <c r="AO5016"/>
      <c r="AP5016"/>
      <c r="AS5016"/>
      <c r="AU5016"/>
    </row>
    <row r="5017" spans="30:47" s="1" customFormat="1" x14ac:dyDescent="0.35">
      <c r="AD5017" s="2"/>
      <c r="AE5017" s="3"/>
      <c r="AF5017" s="3"/>
      <c r="AG5017" s="2"/>
      <c r="AH5017" s="2"/>
      <c r="AI5017" s="2"/>
      <c r="AJ5017" s="2"/>
      <c r="AK5017" s="2"/>
      <c r="AL5017" s="2"/>
      <c r="AM5017" s="2"/>
      <c r="AN5017"/>
      <c r="AO5017"/>
      <c r="AP5017"/>
      <c r="AS5017"/>
      <c r="AU5017"/>
    </row>
    <row r="5018" spans="30:47" s="1" customFormat="1" x14ac:dyDescent="0.35">
      <c r="AD5018" s="2"/>
      <c r="AE5018" s="3"/>
      <c r="AF5018" s="3"/>
      <c r="AG5018" s="2"/>
      <c r="AH5018" s="2"/>
      <c r="AI5018" s="2"/>
      <c r="AJ5018" s="2"/>
      <c r="AK5018" s="2"/>
      <c r="AL5018" s="2"/>
      <c r="AM5018" s="2"/>
      <c r="AN5018"/>
      <c r="AO5018"/>
      <c r="AP5018"/>
      <c r="AS5018"/>
      <c r="AU5018"/>
    </row>
    <row r="5019" spans="30:47" s="1" customFormat="1" x14ac:dyDescent="0.35">
      <c r="AD5019" s="2"/>
      <c r="AE5019" s="3"/>
      <c r="AF5019" s="3"/>
      <c r="AG5019" s="2"/>
      <c r="AH5019" s="2"/>
      <c r="AI5019" s="2"/>
      <c r="AJ5019" s="2"/>
      <c r="AK5019" s="2"/>
      <c r="AL5019" s="2"/>
      <c r="AM5019" s="2"/>
      <c r="AN5019"/>
      <c r="AO5019"/>
      <c r="AP5019"/>
      <c r="AS5019"/>
      <c r="AU5019"/>
    </row>
    <row r="5020" spans="30:47" s="1" customFormat="1" x14ac:dyDescent="0.35">
      <c r="AD5020" s="2"/>
      <c r="AE5020" s="3"/>
      <c r="AF5020" s="3"/>
      <c r="AG5020" s="2"/>
      <c r="AH5020" s="2"/>
      <c r="AI5020" s="2"/>
      <c r="AJ5020" s="2"/>
      <c r="AK5020" s="2"/>
      <c r="AL5020" s="2"/>
      <c r="AM5020" s="2"/>
      <c r="AN5020"/>
      <c r="AO5020"/>
      <c r="AP5020"/>
      <c r="AS5020"/>
      <c r="AU5020"/>
    </row>
    <row r="5021" spans="30:47" s="1" customFormat="1" x14ac:dyDescent="0.35">
      <c r="AD5021" s="2"/>
      <c r="AE5021" s="3"/>
      <c r="AF5021" s="3"/>
      <c r="AG5021" s="2"/>
      <c r="AH5021" s="2"/>
      <c r="AI5021" s="2"/>
      <c r="AJ5021" s="2"/>
      <c r="AK5021" s="2"/>
      <c r="AL5021" s="2"/>
      <c r="AM5021" s="2"/>
      <c r="AN5021"/>
      <c r="AO5021"/>
      <c r="AP5021"/>
      <c r="AS5021"/>
      <c r="AU5021"/>
    </row>
    <row r="5022" spans="30:47" s="1" customFormat="1" x14ac:dyDescent="0.35">
      <c r="AD5022" s="2"/>
      <c r="AE5022" s="3"/>
      <c r="AF5022" s="3"/>
      <c r="AG5022" s="2"/>
      <c r="AH5022" s="2"/>
      <c r="AI5022" s="2"/>
      <c r="AJ5022" s="2"/>
      <c r="AK5022" s="2"/>
      <c r="AL5022" s="2"/>
      <c r="AM5022" s="2"/>
      <c r="AN5022"/>
      <c r="AO5022"/>
      <c r="AP5022"/>
      <c r="AS5022"/>
      <c r="AU5022"/>
    </row>
    <row r="5023" spans="30:47" s="1" customFormat="1" x14ac:dyDescent="0.35">
      <c r="AD5023" s="2"/>
      <c r="AE5023" s="3"/>
      <c r="AF5023" s="3"/>
      <c r="AG5023" s="2"/>
      <c r="AH5023" s="2"/>
      <c r="AI5023" s="2"/>
      <c r="AJ5023" s="2"/>
      <c r="AK5023" s="2"/>
      <c r="AL5023" s="2"/>
      <c r="AM5023" s="2"/>
      <c r="AN5023"/>
      <c r="AO5023"/>
      <c r="AP5023"/>
      <c r="AS5023"/>
      <c r="AU5023"/>
    </row>
    <row r="5024" spans="30:47" s="1" customFormat="1" x14ac:dyDescent="0.35">
      <c r="AD5024" s="2"/>
      <c r="AE5024" s="3"/>
      <c r="AF5024" s="3"/>
      <c r="AG5024" s="2"/>
      <c r="AH5024" s="2"/>
      <c r="AI5024" s="2"/>
      <c r="AJ5024" s="2"/>
      <c r="AK5024" s="2"/>
      <c r="AL5024" s="2"/>
      <c r="AM5024" s="2"/>
      <c r="AN5024"/>
      <c r="AO5024"/>
      <c r="AP5024"/>
      <c r="AS5024"/>
      <c r="AU5024"/>
    </row>
    <row r="5025" spans="30:47" s="1" customFormat="1" x14ac:dyDescent="0.35">
      <c r="AD5025" s="2"/>
      <c r="AE5025" s="3"/>
      <c r="AF5025" s="3"/>
      <c r="AG5025" s="2"/>
      <c r="AH5025" s="2"/>
      <c r="AI5025" s="2"/>
      <c r="AJ5025" s="2"/>
      <c r="AK5025" s="2"/>
      <c r="AL5025" s="2"/>
      <c r="AM5025" s="2"/>
      <c r="AN5025"/>
      <c r="AO5025"/>
      <c r="AP5025"/>
      <c r="AS5025"/>
      <c r="AU5025"/>
    </row>
    <row r="5026" spans="30:47" s="1" customFormat="1" x14ac:dyDescent="0.35">
      <c r="AD5026" s="2"/>
      <c r="AE5026" s="3"/>
      <c r="AF5026" s="3"/>
      <c r="AG5026" s="2"/>
      <c r="AH5026" s="2"/>
      <c r="AI5026" s="2"/>
      <c r="AJ5026" s="2"/>
      <c r="AK5026" s="2"/>
      <c r="AL5026" s="2"/>
      <c r="AM5026" s="2"/>
      <c r="AN5026"/>
      <c r="AO5026"/>
      <c r="AP5026"/>
      <c r="AS5026"/>
      <c r="AU5026"/>
    </row>
    <row r="5027" spans="30:47" s="1" customFormat="1" x14ac:dyDescent="0.35">
      <c r="AD5027" s="2"/>
      <c r="AE5027" s="3"/>
      <c r="AF5027" s="3"/>
      <c r="AG5027" s="2"/>
      <c r="AH5027" s="2"/>
      <c r="AI5027" s="2"/>
      <c r="AJ5027" s="2"/>
      <c r="AK5027" s="2"/>
      <c r="AL5027" s="2"/>
      <c r="AM5027" s="2"/>
      <c r="AN5027"/>
      <c r="AO5027"/>
      <c r="AP5027"/>
      <c r="AS5027"/>
      <c r="AU5027"/>
    </row>
    <row r="5028" spans="30:47" s="1" customFormat="1" x14ac:dyDescent="0.35">
      <c r="AD5028" s="2"/>
      <c r="AE5028" s="3"/>
      <c r="AF5028" s="3"/>
      <c r="AG5028" s="2"/>
      <c r="AH5028" s="2"/>
      <c r="AI5028" s="2"/>
      <c r="AJ5028" s="2"/>
      <c r="AK5028" s="2"/>
      <c r="AL5028" s="2"/>
      <c r="AM5028" s="2"/>
      <c r="AN5028"/>
      <c r="AO5028"/>
      <c r="AP5028"/>
      <c r="AS5028"/>
      <c r="AU5028"/>
    </row>
    <row r="5029" spans="30:47" s="1" customFormat="1" x14ac:dyDescent="0.35">
      <c r="AD5029" s="2"/>
      <c r="AE5029" s="3"/>
      <c r="AF5029" s="3"/>
      <c r="AG5029" s="2"/>
      <c r="AH5029" s="2"/>
      <c r="AI5029" s="2"/>
      <c r="AJ5029" s="2"/>
      <c r="AK5029" s="2"/>
      <c r="AL5029" s="2"/>
      <c r="AM5029" s="2"/>
      <c r="AN5029"/>
      <c r="AO5029"/>
      <c r="AP5029"/>
      <c r="AS5029"/>
      <c r="AU5029"/>
    </row>
    <row r="5030" spans="30:47" s="1" customFormat="1" x14ac:dyDescent="0.35">
      <c r="AD5030" s="2"/>
      <c r="AE5030" s="3"/>
      <c r="AF5030" s="3"/>
      <c r="AG5030" s="2"/>
      <c r="AH5030" s="2"/>
      <c r="AI5030" s="2"/>
      <c r="AJ5030" s="2"/>
      <c r="AK5030" s="2"/>
      <c r="AL5030" s="2"/>
      <c r="AM5030" s="2"/>
      <c r="AN5030"/>
      <c r="AO5030"/>
      <c r="AP5030"/>
      <c r="AS5030"/>
      <c r="AU5030"/>
    </row>
    <row r="5031" spans="30:47" s="1" customFormat="1" x14ac:dyDescent="0.35">
      <c r="AD5031" s="2"/>
      <c r="AE5031" s="3"/>
      <c r="AF5031" s="3"/>
      <c r="AG5031" s="2"/>
      <c r="AH5031" s="2"/>
      <c r="AI5031" s="2"/>
      <c r="AJ5031" s="2"/>
      <c r="AK5031" s="2"/>
      <c r="AL5031" s="2"/>
      <c r="AM5031" s="2"/>
      <c r="AN5031"/>
      <c r="AO5031"/>
      <c r="AP5031"/>
      <c r="AS5031"/>
      <c r="AU5031"/>
    </row>
    <row r="5032" spans="30:47" s="1" customFormat="1" x14ac:dyDescent="0.35">
      <c r="AD5032" s="2"/>
      <c r="AE5032" s="3"/>
      <c r="AF5032" s="3"/>
      <c r="AG5032" s="2"/>
      <c r="AH5032" s="2"/>
      <c r="AI5032" s="2"/>
      <c r="AJ5032" s="2"/>
      <c r="AK5032" s="2"/>
      <c r="AL5032" s="2"/>
      <c r="AM5032" s="2"/>
      <c r="AN5032"/>
      <c r="AO5032"/>
      <c r="AP5032"/>
      <c r="AS5032"/>
      <c r="AU5032"/>
    </row>
    <row r="5033" spans="30:47" s="1" customFormat="1" x14ac:dyDescent="0.35">
      <c r="AD5033" s="2"/>
      <c r="AE5033" s="3"/>
      <c r="AF5033" s="3"/>
      <c r="AG5033" s="2"/>
      <c r="AH5033" s="2"/>
      <c r="AI5033" s="2"/>
      <c r="AJ5033" s="2"/>
      <c r="AK5033" s="2"/>
      <c r="AL5033" s="2"/>
      <c r="AM5033" s="2"/>
      <c r="AN5033"/>
      <c r="AO5033"/>
      <c r="AP5033"/>
      <c r="AS5033"/>
      <c r="AU5033"/>
    </row>
    <row r="5034" spans="30:47" s="1" customFormat="1" x14ac:dyDescent="0.35">
      <c r="AD5034" s="2"/>
      <c r="AE5034" s="3"/>
      <c r="AF5034" s="3"/>
      <c r="AG5034" s="2"/>
      <c r="AH5034" s="2"/>
      <c r="AI5034" s="2"/>
      <c r="AJ5034" s="2"/>
      <c r="AK5034" s="2"/>
      <c r="AL5034" s="2"/>
      <c r="AM5034" s="2"/>
      <c r="AN5034"/>
      <c r="AO5034"/>
      <c r="AP5034"/>
      <c r="AS5034"/>
      <c r="AU5034"/>
    </row>
    <row r="5035" spans="30:47" s="1" customFormat="1" x14ac:dyDescent="0.35">
      <c r="AD5035" s="2"/>
      <c r="AE5035" s="3"/>
      <c r="AF5035" s="3"/>
      <c r="AG5035" s="2"/>
      <c r="AH5035" s="2"/>
      <c r="AI5035" s="2"/>
      <c r="AJ5035" s="2"/>
      <c r="AK5035" s="2"/>
      <c r="AL5035" s="2"/>
      <c r="AM5035" s="2"/>
      <c r="AN5035"/>
      <c r="AO5035"/>
      <c r="AP5035"/>
      <c r="AS5035"/>
      <c r="AU5035"/>
    </row>
    <row r="5036" spans="30:47" s="1" customFormat="1" x14ac:dyDescent="0.35">
      <c r="AD5036" s="2"/>
      <c r="AE5036" s="3"/>
      <c r="AF5036" s="3"/>
      <c r="AG5036" s="2"/>
      <c r="AH5036" s="2"/>
      <c r="AI5036" s="2"/>
      <c r="AJ5036" s="2"/>
      <c r="AK5036" s="2"/>
      <c r="AL5036" s="2"/>
      <c r="AM5036" s="2"/>
      <c r="AN5036"/>
      <c r="AO5036"/>
      <c r="AP5036"/>
      <c r="AS5036"/>
      <c r="AU5036"/>
    </row>
    <row r="5037" spans="30:47" s="1" customFormat="1" x14ac:dyDescent="0.35">
      <c r="AD5037" s="2"/>
      <c r="AE5037" s="3"/>
      <c r="AF5037" s="3"/>
      <c r="AG5037" s="2"/>
      <c r="AH5037" s="2"/>
      <c r="AI5037" s="2"/>
      <c r="AJ5037" s="2"/>
      <c r="AK5037" s="2"/>
      <c r="AL5037" s="2"/>
      <c r="AM5037" s="2"/>
      <c r="AN5037"/>
      <c r="AO5037"/>
      <c r="AP5037"/>
      <c r="AS5037"/>
      <c r="AU5037"/>
    </row>
    <row r="5038" spans="30:47" s="1" customFormat="1" x14ac:dyDescent="0.35">
      <c r="AD5038" s="2"/>
      <c r="AE5038" s="3"/>
      <c r="AF5038" s="3"/>
      <c r="AG5038" s="2"/>
      <c r="AH5038" s="2"/>
      <c r="AI5038" s="2"/>
      <c r="AJ5038" s="2"/>
      <c r="AK5038" s="2"/>
      <c r="AL5038" s="2"/>
      <c r="AM5038" s="2"/>
      <c r="AN5038"/>
      <c r="AO5038"/>
      <c r="AP5038"/>
      <c r="AS5038"/>
      <c r="AU5038"/>
    </row>
    <row r="5039" spans="30:47" s="1" customFormat="1" x14ac:dyDescent="0.35">
      <c r="AD5039" s="2"/>
      <c r="AE5039" s="3"/>
      <c r="AF5039" s="3"/>
      <c r="AG5039" s="2"/>
      <c r="AH5039" s="2"/>
      <c r="AI5039" s="2"/>
      <c r="AJ5039" s="2"/>
      <c r="AK5039" s="2"/>
      <c r="AL5039" s="2"/>
      <c r="AM5039" s="2"/>
      <c r="AN5039"/>
      <c r="AO5039"/>
      <c r="AP5039"/>
      <c r="AS5039"/>
      <c r="AU5039"/>
    </row>
    <row r="5040" spans="30:47" s="1" customFormat="1" x14ac:dyDescent="0.35">
      <c r="AD5040" s="2"/>
      <c r="AE5040" s="3"/>
      <c r="AF5040" s="3"/>
      <c r="AG5040" s="2"/>
      <c r="AH5040" s="2"/>
      <c r="AI5040" s="2"/>
      <c r="AJ5040" s="2"/>
      <c r="AK5040" s="2"/>
      <c r="AL5040" s="2"/>
      <c r="AM5040" s="2"/>
      <c r="AN5040"/>
      <c r="AO5040"/>
      <c r="AP5040"/>
      <c r="AS5040"/>
      <c r="AU5040"/>
    </row>
    <row r="5041" spans="30:47" s="1" customFormat="1" x14ac:dyDescent="0.35">
      <c r="AD5041" s="2"/>
      <c r="AE5041" s="3"/>
      <c r="AF5041" s="3"/>
      <c r="AG5041" s="2"/>
      <c r="AH5041" s="2"/>
      <c r="AI5041" s="2"/>
      <c r="AJ5041" s="2"/>
      <c r="AK5041" s="2"/>
      <c r="AL5041" s="2"/>
      <c r="AM5041" s="2"/>
      <c r="AN5041"/>
      <c r="AO5041"/>
      <c r="AP5041"/>
      <c r="AS5041"/>
      <c r="AU5041"/>
    </row>
    <row r="5042" spans="30:47" s="1" customFormat="1" x14ac:dyDescent="0.35">
      <c r="AD5042" s="2"/>
      <c r="AE5042" s="3"/>
      <c r="AF5042" s="3"/>
      <c r="AG5042" s="2"/>
      <c r="AH5042" s="2"/>
      <c r="AI5042" s="2"/>
      <c r="AJ5042" s="2"/>
      <c r="AK5042" s="2"/>
      <c r="AL5042" s="2"/>
      <c r="AM5042" s="2"/>
      <c r="AN5042"/>
      <c r="AO5042"/>
      <c r="AP5042"/>
      <c r="AS5042"/>
      <c r="AU5042"/>
    </row>
    <row r="5043" spans="30:47" s="1" customFormat="1" x14ac:dyDescent="0.35">
      <c r="AD5043" s="2"/>
      <c r="AE5043" s="3"/>
      <c r="AF5043" s="3"/>
      <c r="AG5043" s="2"/>
      <c r="AH5043" s="2"/>
      <c r="AI5043" s="2"/>
      <c r="AJ5043" s="2"/>
      <c r="AK5043" s="2"/>
      <c r="AL5043" s="2"/>
      <c r="AM5043" s="2"/>
      <c r="AN5043"/>
      <c r="AO5043"/>
      <c r="AP5043"/>
      <c r="AS5043"/>
      <c r="AU5043"/>
    </row>
    <row r="5044" spans="30:47" s="1" customFormat="1" x14ac:dyDescent="0.35">
      <c r="AD5044" s="2"/>
      <c r="AE5044" s="3"/>
      <c r="AF5044" s="3"/>
      <c r="AG5044" s="2"/>
      <c r="AH5044" s="2"/>
      <c r="AI5044" s="2"/>
      <c r="AJ5044" s="2"/>
      <c r="AK5044" s="2"/>
      <c r="AL5044" s="2"/>
      <c r="AM5044" s="2"/>
      <c r="AN5044"/>
      <c r="AO5044"/>
      <c r="AP5044"/>
      <c r="AS5044"/>
      <c r="AU5044"/>
    </row>
    <row r="5045" spans="30:47" s="1" customFormat="1" x14ac:dyDescent="0.35">
      <c r="AD5045" s="2"/>
      <c r="AE5045" s="3"/>
      <c r="AF5045" s="3"/>
      <c r="AG5045" s="2"/>
      <c r="AH5045" s="2"/>
      <c r="AI5045" s="2"/>
      <c r="AJ5045" s="2"/>
      <c r="AK5045" s="2"/>
      <c r="AL5045" s="2"/>
      <c r="AM5045" s="2"/>
      <c r="AN5045"/>
      <c r="AO5045"/>
      <c r="AP5045"/>
      <c r="AS5045"/>
      <c r="AU5045"/>
    </row>
    <row r="5046" spans="30:47" s="1" customFormat="1" x14ac:dyDescent="0.35">
      <c r="AD5046" s="2"/>
      <c r="AE5046" s="3"/>
      <c r="AF5046" s="3"/>
      <c r="AG5046" s="2"/>
      <c r="AH5046" s="2"/>
      <c r="AI5046" s="2"/>
      <c r="AJ5046" s="2"/>
      <c r="AK5046" s="2"/>
      <c r="AL5046" s="2"/>
      <c r="AM5046" s="2"/>
      <c r="AN5046"/>
      <c r="AO5046"/>
      <c r="AP5046"/>
      <c r="AS5046"/>
      <c r="AU5046"/>
    </row>
    <row r="5047" spans="30:47" s="1" customFormat="1" x14ac:dyDescent="0.35">
      <c r="AD5047" s="2"/>
      <c r="AE5047" s="3"/>
      <c r="AF5047" s="3"/>
      <c r="AG5047" s="2"/>
      <c r="AH5047" s="2"/>
      <c r="AI5047" s="2"/>
      <c r="AJ5047" s="2"/>
      <c r="AK5047" s="2"/>
      <c r="AL5047" s="2"/>
      <c r="AM5047" s="2"/>
      <c r="AN5047"/>
      <c r="AO5047"/>
      <c r="AP5047"/>
      <c r="AS5047"/>
      <c r="AU5047"/>
    </row>
    <row r="5048" spans="30:47" s="1" customFormat="1" x14ac:dyDescent="0.35">
      <c r="AD5048" s="2"/>
      <c r="AE5048" s="3"/>
      <c r="AF5048" s="3"/>
      <c r="AG5048" s="2"/>
      <c r="AH5048" s="2"/>
      <c r="AI5048" s="2"/>
      <c r="AJ5048" s="2"/>
      <c r="AK5048" s="2"/>
      <c r="AL5048" s="2"/>
      <c r="AM5048" s="2"/>
      <c r="AN5048"/>
      <c r="AO5048"/>
      <c r="AP5048"/>
      <c r="AS5048"/>
      <c r="AU5048"/>
    </row>
    <row r="5049" spans="30:47" s="1" customFormat="1" x14ac:dyDescent="0.35">
      <c r="AD5049" s="2"/>
      <c r="AE5049" s="3"/>
      <c r="AF5049" s="3"/>
      <c r="AG5049" s="2"/>
      <c r="AH5049" s="2"/>
      <c r="AI5049" s="2"/>
      <c r="AJ5049" s="2"/>
      <c r="AK5049" s="2"/>
      <c r="AL5049" s="2"/>
      <c r="AM5049" s="2"/>
      <c r="AN5049"/>
      <c r="AO5049"/>
      <c r="AP5049"/>
      <c r="AS5049"/>
      <c r="AU5049"/>
    </row>
    <row r="5050" spans="30:47" s="1" customFormat="1" x14ac:dyDescent="0.35">
      <c r="AD5050" s="2"/>
      <c r="AE5050" s="3"/>
      <c r="AF5050" s="3"/>
      <c r="AG5050" s="2"/>
      <c r="AH5050" s="2"/>
      <c r="AI5050" s="2"/>
      <c r="AJ5050" s="2"/>
      <c r="AK5050" s="2"/>
      <c r="AL5050" s="2"/>
      <c r="AM5050" s="2"/>
      <c r="AN5050"/>
      <c r="AO5050"/>
      <c r="AP5050"/>
      <c r="AS5050"/>
      <c r="AU5050"/>
    </row>
    <row r="5051" spans="30:47" s="1" customFormat="1" x14ac:dyDescent="0.35">
      <c r="AD5051" s="2"/>
      <c r="AE5051" s="3"/>
      <c r="AF5051" s="3"/>
      <c r="AG5051" s="2"/>
      <c r="AH5051" s="2"/>
      <c r="AI5051" s="2"/>
      <c r="AJ5051" s="2"/>
      <c r="AK5051" s="2"/>
      <c r="AL5051" s="2"/>
      <c r="AM5051" s="2"/>
      <c r="AN5051"/>
      <c r="AO5051"/>
      <c r="AP5051"/>
      <c r="AS5051"/>
      <c r="AU5051"/>
    </row>
    <row r="5052" spans="30:47" s="1" customFormat="1" x14ac:dyDescent="0.35">
      <c r="AD5052" s="2"/>
      <c r="AE5052" s="3"/>
      <c r="AF5052" s="3"/>
      <c r="AG5052" s="2"/>
      <c r="AH5052" s="2"/>
      <c r="AI5052" s="2"/>
      <c r="AJ5052" s="2"/>
      <c r="AK5052" s="2"/>
      <c r="AL5052" s="2"/>
      <c r="AM5052" s="2"/>
      <c r="AN5052"/>
      <c r="AO5052"/>
      <c r="AP5052"/>
      <c r="AS5052"/>
      <c r="AU5052"/>
    </row>
    <row r="5053" spans="30:47" s="1" customFormat="1" x14ac:dyDescent="0.35">
      <c r="AD5053" s="2"/>
      <c r="AE5053" s="3"/>
      <c r="AF5053" s="3"/>
      <c r="AG5053" s="2"/>
      <c r="AH5053" s="2"/>
      <c r="AI5053" s="2"/>
      <c r="AJ5053" s="2"/>
      <c r="AK5053" s="2"/>
      <c r="AL5053" s="2"/>
      <c r="AM5053" s="2"/>
      <c r="AN5053"/>
      <c r="AO5053"/>
      <c r="AP5053"/>
      <c r="AS5053"/>
      <c r="AU5053"/>
    </row>
    <row r="5054" spans="30:47" s="1" customFormat="1" x14ac:dyDescent="0.35">
      <c r="AD5054" s="2"/>
      <c r="AE5054" s="3"/>
      <c r="AF5054" s="3"/>
      <c r="AG5054" s="2"/>
      <c r="AH5054" s="2"/>
      <c r="AI5054" s="2"/>
      <c r="AJ5054" s="2"/>
      <c r="AK5054" s="2"/>
      <c r="AL5054" s="2"/>
      <c r="AM5054" s="2"/>
      <c r="AN5054"/>
      <c r="AO5054"/>
      <c r="AP5054"/>
      <c r="AS5054"/>
      <c r="AU5054"/>
    </row>
    <row r="5055" spans="30:47" s="1" customFormat="1" x14ac:dyDescent="0.35">
      <c r="AD5055" s="2"/>
      <c r="AE5055" s="3"/>
      <c r="AF5055" s="3"/>
      <c r="AG5055" s="2"/>
      <c r="AH5055" s="2"/>
      <c r="AI5055" s="2"/>
      <c r="AJ5055" s="2"/>
      <c r="AK5055" s="2"/>
      <c r="AL5055" s="2"/>
      <c r="AM5055" s="2"/>
      <c r="AN5055"/>
      <c r="AO5055"/>
      <c r="AP5055"/>
      <c r="AS5055"/>
      <c r="AU5055"/>
    </row>
    <row r="5056" spans="30:47" s="1" customFormat="1" x14ac:dyDescent="0.35">
      <c r="AD5056" s="2"/>
      <c r="AE5056" s="3"/>
      <c r="AF5056" s="3"/>
      <c r="AG5056" s="2"/>
      <c r="AH5056" s="2"/>
      <c r="AI5056" s="2"/>
      <c r="AJ5056" s="2"/>
      <c r="AK5056" s="2"/>
      <c r="AL5056" s="2"/>
      <c r="AM5056" s="2"/>
      <c r="AN5056"/>
      <c r="AO5056"/>
      <c r="AP5056"/>
      <c r="AS5056"/>
      <c r="AU5056"/>
    </row>
    <row r="5057" spans="30:47" s="1" customFormat="1" x14ac:dyDescent="0.35">
      <c r="AD5057" s="2"/>
      <c r="AE5057" s="3"/>
      <c r="AF5057" s="3"/>
      <c r="AG5057" s="2"/>
      <c r="AH5057" s="2"/>
      <c r="AI5057" s="2"/>
      <c r="AJ5057" s="2"/>
      <c r="AK5057" s="2"/>
      <c r="AL5057" s="2"/>
      <c r="AM5057" s="2"/>
      <c r="AN5057"/>
      <c r="AO5057"/>
      <c r="AP5057"/>
      <c r="AS5057"/>
      <c r="AU5057"/>
    </row>
    <row r="5058" spans="30:47" s="1" customFormat="1" x14ac:dyDescent="0.35">
      <c r="AD5058" s="2"/>
      <c r="AE5058" s="3"/>
      <c r="AF5058" s="3"/>
      <c r="AG5058" s="2"/>
      <c r="AH5058" s="2"/>
      <c r="AI5058" s="2"/>
      <c r="AJ5058" s="2"/>
      <c r="AK5058" s="2"/>
      <c r="AL5058" s="2"/>
      <c r="AM5058" s="2"/>
      <c r="AN5058"/>
      <c r="AO5058"/>
      <c r="AP5058"/>
      <c r="AS5058"/>
      <c r="AU5058"/>
    </row>
    <row r="5059" spans="30:47" s="1" customFormat="1" x14ac:dyDescent="0.35">
      <c r="AD5059" s="2"/>
      <c r="AE5059" s="3"/>
      <c r="AF5059" s="3"/>
      <c r="AG5059" s="2"/>
      <c r="AH5059" s="2"/>
      <c r="AI5059" s="2"/>
      <c r="AJ5059" s="2"/>
      <c r="AK5059" s="2"/>
      <c r="AL5059" s="2"/>
      <c r="AM5059" s="2"/>
      <c r="AN5059"/>
      <c r="AO5059"/>
      <c r="AP5059"/>
      <c r="AS5059"/>
      <c r="AU5059"/>
    </row>
    <row r="5060" spans="30:47" s="1" customFormat="1" x14ac:dyDescent="0.35">
      <c r="AD5060" s="2"/>
      <c r="AE5060" s="3"/>
      <c r="AF5060" s="3"/>
      <c r="AG5060" s="2"/>
      <c r="AH5060" s="2"/>
      <c r="AI5060" s="2"/>
      <c r="AJ5060" s="2"/>
      <c r="AK5060" s="2"/>
      <c r="AL5060" s="2"/>
      <c r="AM5060" s="2"/>
      <c r="AN5060"/>
      <c r="AO5060"/>
      <c r="AP5060"/>
      <c r="AS5060"/>
      <c r="AU5060"/>
    </row>
    <row r="5061" spans="30:47" s="1" customFormat="1" x14ac:dyDescent="0.35">
      <c r="AD5061" s="2"/>
      <c r="AE5061" s="3"/>
      <c r="AF5061" s="3"/>
      <c r="AG5061" s="2"/>
      <c r="AH5061" s="2"/>
      <c r="AI5061" s="2"/>
      <c r="AJ5061" s="2"/>
      <c r="AK5061" s="2"/>
      <c r="AL5061" s="2"/>
      <c r="AM5061" s="2"/>
      <c r="AN5061"/>
      <c r="AO5061"/>
      <c r="AP5061"/>
      <c r="AS5061"/>
      <c r="AU5061"/>
    </row>
    <row r="5062" spans="30:47" s="1" customFormat="1" x14ac:dyDescent="0.35">
      <c r="AD5062" s="2"/>
      <c r="AE5062" s="3"/>
      <c r="AF5062" s="3"/>
      <c r="AG5062" s="2"/>
      <c r="AH5062" s="2"/>
      <c r="AI5062" s="2"/>
      <c r="AJ5062" s="2"/>
      <c r="AK5062" s="2"/>
      <c r="AL5062" s="2"/>
      <c r="AM5062" s="2"/>
      <c r="AN5062"/>
      <c r="AO5062"/>
      <c r="AP5062"/>
      <c r="AS5062"/>
      <c r="AU5062"/>
    </row>
    <row r="5063" spans="30:47" s="1" customFormat="1" x14ac:dyDescent="0.35">
      <c r="AD5063" s="2"/>
      <c r="AE5063" s="3"/>
      <c r="AF5063" s="3"/>
      <c r="AG5063" s="2"/>
      <c r="AH5063" s="2"/>
      <c r="AI5063" s="2"/>
      <c r="AJ5063" s="2"/>
      <c r="AK5063" s="2"/>
      <c r="AL5063" s="2"/>
      <c r="AM5063" s="2"/>
      <c r="AN5063"/>
      <c r="AO5063"/>
      <c r="AP5063"/>
      <c r="AS5063"/>
      <c r="AU5063"/>
    </row>
    <row r="5064" spans="30:47" s="1" customFormat="1" x14ac:dyDescent="0.35">
      <c r="AD5064" s="2"/>
      <c r="AE5064" s="3"/>
      <c r="AF5064" s="3"/>
      <c r="AG5064" s="2"/>
      <c r="AH5064" s="2"/>
      <c r="AI5064" s="2"/>
      <c r="AJ5064" s="2"/>
      <c r="AK5064" s="2"/>
      <c r="AL5064" s="2"/>
      <c r="AM5064" s="2"/>
      <c r="AN5064"/>
      <c r="AO5064"/>
      <c r="AP5064"/>
      <c r="AS5064"/>
      <c r="AU5064"/>
    </row>
    <row r="5065" spans="30:47" s="1" customFormat="1" x14ac:dyDescent="0.35">
      <c r="AD5065" s="2"/>
      <c r="AE5065" s="3"/>
      <c r="AF5065" s="3"/>
      <c r="AG5065" s="2"/>
      <c r="AH5065" s="2"/>
      <c r="AI5065" s="2"/>
      <c r="AJ5065" s="2"/>
      <c r="AK5065" s="2"/>
      <c r="AL5065" s="2"/>
      <c r="AM5065" s="2"/>
      <c r="AN5065"/>
      <c r="AO5065"/>
      <c r="AP5065"/>
      <c r="AS5065"/>
      <c r="AU5065"/>
    </row>
    <row r="5066" spans="30:47" s="1" customFormat="1" x14ac:dyDescent="0.35">
      <c r="AD5066" s="2"/>
      <c r="AE5066" s="3"/>
      <c r="AF5066" s="3"/>
      <c r="AG5066" s="2"/>
      <c r="AH5066" s="2"/>
      <c r="AI5066" s="2"/>
      <c r="AJ5066" s="2"/>
      <c r="AK5066" s="2"/>
      <c r="AL5066" s="2"/>
      <c r="AM5066" s="2"/>
      <c r="AN5066"/>
      <c r="AO5066"/>
      <c r="AP5066"/>
      <c r="AS5066"/>
      <c r="AU5066"/>
    </row>
    <row r="5067" spans="30:47" s="1" customFormat="1" x14ac:dyDescent="0.35">
      <c r="AD5067" s="2"/>
      <c r="AE5067" s="3"/>
      <c r="AF5067" s="3"/>
      <c r="AG5067" s="2"/>
      <c r="AH5067" s="2"/>
      <c r="AI5067" s="2"/>
      <c r="AJ5067" s="2"/>
      <c r="AK5067" s="2"/>
      <c r="AL5067" s="2"/>
      <c r="AM5067" s="2"/>
      <c r="AN5067"/>
      <c r="AO5067"/>
      <c r="AP5067"/>
      <c r="AS5067"/>
      <c r="AU5067"/>
    </row>
    <row r="5068" spans="30:47" s="1" customFormat="1" x14ac:dyDescent="0.35">
      <c r="AD5068" s="2"/>
      <c r="AE5068" s="3"/>
      <c r="AF5068" s="3"/>
      <c r="AG5068" s="2"/>
      <c r="AH5068" s="2"/>
      <c r="AI5068" s="2"/>
      <c r="AJ5068" s="2"/>
      <c r="AK5068" s="2"/>
      <c r="AL5068" s="2"/>
      <c r="AM5068" s="2"/>
      <c r="AN5068"/>
      <c r="AO5068"/>
      <c r="AP5068"/>
      <c r="AS5068"/>
      <c r="AU5068"/>
    </row>
    <row r="5069" spans="30:47" s="1" customFormat="1" x14ac:dyDescent="0.35">
      <c r="AD5069" s="2"/>
      <c r="AE5069" s="3"/>
      <c r="AF5069" s="3"/>
      <c r="AG5069" s="2"/>
      <c r="AH5069" s="2"/>
      <c r="AI5069" s="2"/>
      <c r="AJ5069" s="2"/>
      <c r="AK5069" s="2"/>
      <c r="AL5069" s="2"/>
      <c r="AM5069" s="2"/>
      <c r="AN5069"/>
      <c r="AO5069"/>
      <c r="AP5069"/>
      <c r="AS5069"/>
      <c r="AU5069"/>
    </row>
    <row r="5070" spans="30:47" s="1" customFormat="1" x14ac:dyDescent="0.35">
      <c r="AD5070" s="2"/>
      <c r="AE5070" s="3"/>
      <c r="AF5070" s="3"/>
      <c r="AG5070" s="2"/>
      <c r="AH5070" s="2"/>
      <c r="AI5070" s="2"/>
      <c r="AJ5070" s="2"/>
      <c r="AK5070" s="2"/>
      <c r="AL5070" s="2"/>
      <c r="AM5070" s="2"/>
      <c r="AN5070"/>
      <c r="AO5070"/>
      <c r="AP5070"/>
      <c r="AS5070"/>
      <c r="AU5070"/>
    </row>
    <row r="5071" spans="30:47" s="1" customFormat="1" x14ac:dyDescent="0.35">
      <c r="AD5071" s="2"/>
      <c r="AE5071" s="3"/>
      <c r="AF5071" s="3"/>
      <c r="AG5071" s="2"/>
      <c r="AH5071" s="2"/>
      <c r="AI5071" s="2"/>
      <c r="AJ5071" s="2"/>
      <c r="AK5071" s="2"/>
      <c r="AL5071" s="2"/>
      <c r="AM5071" s="2"/>
      <c r="AN5071"/>
      <c r="AO5071"/>
      <c r="AP5071"/>
      <c r="AS5071"/>
      <c r="AU5071"/>
    </row>
    <row r="5072" spans="30:47" s="1" customFormat="1" x14ac:dyDescent="0.35">
      <c r="AD5072" s="2"/>
      <c r="AE5072" s="3"/>
      <c r="AF5072" s="3"/>
      <c r="AG5072" s="2"/>
      <c r="AH5072" s="2"/>
      <c r="AI5072" s="2"/>
      <c r="AJ5072" s="2"/>
      <c r="AK5072" s="2"/>
      <c r="AL5072" s="2"/>
      <c r="AM5072" s="2"/>
      <c r="AN5072"/>
      <c r="AO5072"/>
      <c r="AP5072"/>
      <c r="AS5072"/>
      <c r="AU5072"/>
    </row>
    <row r="5073" spans="30:47" s="1" customFormat="1" x14ac:dyDescent="0.35">
      <c r="AD5073" s="2"/>
      <c r="AE5073" s="3"/>
      <c r="AF5073" s="3"/>
      <c r="AG5073" s="2"/>
      <c r="AH5073" s="2"/>
      <c r="AI5073" s="2"/>
      <c r="AJ5073" s="2"/>
      <c r="AK5073" s="2"/>
      <c r="AL5073" s="2"/>
      <c r="AM5073" s="2"/>
      <c r="AN5073"/>
      <c r="AO5073"/>
      <c r="AP5073"/>
      <c r="AS5073"/>
      <c r="AU5073"/>
    </row>
    <row r="5074" spans="30:47" s="1" customFormat="1" x14ac:dyDescent="0.35">
      <c r="AD5074" s="2"/>
      <c r="AE5074" s="3"/>
      <c r="AF5074" s="3"/>
      <c r="AG5074" s="2"/>
      <c r="AH5074" s="2"/>
      <c r="AI5074" s="2"/>
      <c r="AJ5074" s="2"/>
      <c r="AK5074" s="2"/>
      <c r="AL5074" s="2"/>
      <c r="AM5074" s="2"/>
      <c r="AN5074"/>
      <c r="AO5074"/>
      <c r="AP5074"/>
      <c r="AS5074"/>
      <c r="AU5074"/>
    </row>
    <row r="5075" spans="30:47" s="1" customFormat="1" x14ac:dyDescent="0.35">
      <c r="AD5075" s="2"/>
      <c r="AE5075" s="3"/>
      <c r="AF5075" s="3"/>
      <c r="AG5075" s="2"/>
      <c r="AH5075" s="2"/>
      <c r="AI5075" s="2"/>
      <c r="AJ5075" s="2"/>
      <c r="AK5075" s="2"/>
      <c r="AL5075" s="2"/>
      <c r="AM5075" s="2"/>
      <c r="AN5075"/>
      <c r="AO5075"/>
      <c r="AP5075"/>
      <c r="AS5075"/>
      <c r="AU5075"/>
    </row>
    <row r="5076" spans="30:47" s="1" customFormat="1" x14ac:dyDescent="0.35">
      <c r="AD5076" s="2"/>
      <c r="AE5076" s="3"/>
      <c r="AF5076" s="3"/>
      <c r="AG5076" s="2"/>
      <c r="AH5076" s="2"/>
      <c r="AI5076" s="2"/>
      <c r="AJ5076" s="2"/>
      <c r="AK5076" s="2"/>
      <c r="AL5076" s="2"/>
      <c r="AM5076" s="2"/>
      <c r="AN5076"/>
      <c r="AO5076"/>
      <c r="AP5076"/>
      <c r="AS5076"/>
      <c r="AU5076"/>
    </row>
    <row r="5077" spans="30:47" s="1" customFormat="1" x14ac:dyDescent="0.35">
      <c r="AD5077" s="2"/>
      <c r="AE5077" s="3"/>
      <c r="AF5077" s="3"/>
      <c r="AG5077" s="2"/>
      <c r="AH5077" s="2"/>
      <c r="AI5077" s="2"/>
      <c r="AJ5077" s="2"/>
      <c r="AK5077" s="2"/>
      <c r="AL5077" s="2"/>
      <c r="AM5077" s="2"/>
      <c r="AN5077"/>
      <c r="AO5077"/>
      <c r="AP5077"/>
      <c r="AS5077"/>
      <c r="AU5077"/>
    </row>
    <row r="5078" spans="30:47" s="1" customFormat="1" x14ac:dyDescent="0.35">
      <c r="AD5078" s="2"/>
      <c r="AE5078" s="3"/>
      <c r="AF5078" s="3"/>
      <c r="AG5078" s="2"/>
      <c r="AH5078" s="2"/>
      <c r="AI5078" s="2"/>
      <c r="AJ5078" s="2"/>
      <c r="AK5078" s="2"/>
      <c r="AL5078" s="2"/>
      <c r="AM5078" s="2"/>
      <c r="AN5078"/>
      <c r="AO5078"/>
      <c r="AP5078"/>
      <c r="AS5078"/>
      <c r="AU5078"/>
    </row>
    <row r="5079" spans="30:47" s="1" customFormat="1" x14ac:dyDescent="0.35">
      <c r="AD5079" s="2"/>
      <c r="AE5079" s="3"/>
      <c r="AF5079" s="3"/>
      <c r="AG5079" s="2"/>
      <c r="AH5079" s="2"/>
      <c r="AI5079" s="2"/>
      <c r="AJ5079" s="2"/>
      <c r="AK5079" s="2"/>
      <c r="AL5079" s="2"/>
      <c r="AM5079" s="2"/>
      <c r="AN5079"/>
      <c r="AO5079"/>
      <c r="AP5079"/>
      <c r="AS5079"/>
      <c r="AU5079"/>
    </row>
    <row r="5080" spans="30:47" s="1" customFormat="1" x14ac:dyDescent="0.35">
      <c r="AD5080" s="2"/>
      <c r="AE5080" s="3"/>
      <c r="AF5080" s="3"/>
      <c r="AG5080" s="2"/>
      <c r="AH5080" s="2"/>
      <c r="AI5080" s="2"/>
      <c r="AJ5080" s="2"/>
      <c r="AK5080" s="2"/>
      <c r="AL5080" s="2"/>
      <c r="AM5080" s="2"/>
      <c r="AN5080"/>
      <c r="AO5080"/>
      <c r="AP5080"/>
      <c r="AS5080"/>
      <c r="AU5080"/>
    </row>
    <row r="5081" spans="30:47" s="1" customFormat="1" x14ac:dyDescent="0.35">
      <c r="AD5081" s="2"/>
      <c r="AE5081" s="3"/>
      <c r="AF5081" s="3"/>
      <c r="AG5081" s="2"/>
      <c r="AH5081" s="2"/>
      <c r="AI5081" s="2"/>
      <c r="AJ5081" s="2"/>
      <c r="AK5081" s="2"/>
      <c r="AL5081" s="2"/>
      <c r="AM5081" s="2"/>
      <c r="AN5081"/>
      <c r="AO5081"/>
      <c r="AP5081"/>
      <c r="AS5081"/>
      <c r="AU5081"/>
    </row>
    <row r="5082" spans="30:47" s="1" customFormat="1" x14ac:dyDescent="0.35">
      <c r="AD5082" s="2"/>
      <c r="AE5082" s="3"/>
      <c r="AF5082" s="3"/>
      <c r="AG5082" s="2"/>
      <c r="AH5082" s="2"/>
      <c r="AI5082" s="2"/>
      <c r="AJ5082" s="2"/>
      <c r="AK5082" s="2"/>
      <c r="AL5082" s="2"/>
      <c r="AM5082" s="2"/>
      <c r="AN5082"/>
      <c r="AO5082"/>
      <c r="AP5082"/>
      <c r="AS5082"/>
      <c r="AU5082"/>
    </row>
    <row r="5083" spans="30:47" s="1" customFormat="1" x14ac:dyDescent="0.35">
      <c r="AD5083" s="2"/>
      <c r="AE5083" s="3"/>
      <c r="AF5083" s="3"/>
      <c r="AG5083" s="2"/>
      <c r="AH5083" s="2"/>
      <c r="AI5083" s="2"/>
      <c r="AJ5083" s="2"/>
      <c r="AK5083" s="2"/>
      <c r="AL5083" s="2"/>
      <c r="AM5083" s="2"/>
      <c r="AN5083"/>
      <c r="AO5083"/>
      <c r="AP5083"/>
      <c r="AS5083"/>
      <c r="AU5083"/>
    </row>
    <row r="5084" spans="30:47" s="1" customFormat="1" x14ac:dyDescent="0.35">
      <c r="AD5084" s="2"/>
      <c r="AE5084" s="3"/>
      <c r="AF5084" s="3"/>
      <c r="AG5084" s="2"/>
      <c r="AH5084" s="2"/>
      <c r="AI5084" s="2"/>
      <c r="AJ5084" s="2"/>
      <c r="AK5084" s="2"/>
      <c r="AL5084" s="2"/>
      <c r="AM5084" s="2"/>
      <c r="AN5084"/>
      <c r="AO5084"/>
      <c r="AP5084"/>
      <c r="AS5084"/>
      <c r="AU5084"/>
    </row>
    <row r="5085" spans="30:47" s="1" customFormat="1" x14ac:dyDescent="0.35">
      <c r="AD5085" s="2"/>
      <c r="AE5085" s="3"/>
      <c r="AF5085" s="3"/>
      <c r="AG5085" s="2"/>
      <c r="AH5085" s="2"/>
      <c r="AI5085" s="2"/>
      <c r="AJ5085" s="2"/>
      <c r="AK5085" s="2"/>
      <c r="AL5085" s="2"/>
      <c r="AM5085" s="2"/>
      <c r="AN5085"/>
      <c r="AO5085"/>
      <c r="AP5085"/>
      <c r="AS5085"/>
      <c r="AU5085"/>
    </row>
    <row r="5086" spans="30:47" s="1" customFormat="1" x14ac:dyDescent="0.35">
      <c r="AD5086" s="2"/>
      <c r="AE5086" s="3"/>
      <c r="AF5086" s="3"/>
      <c r="AG5086" s="2"/>
      <c r="AH5086" s="2"/>
      <c r="AI5086" s="2"/>
      <c r="AJ5086" s="2"/>
      <c r="AK5086" s="2"/>
      <c r="AL5086" s="2"/>
      <c r="AM5086" s="2"/>
      <c r="AN5086"/>
      <c r="AO5086"/>
      <c r="AP5086"/>
      <c r="AS5086"/>
      <c r="AU5086"/>
    </row>
    <row r="5087" spans="30:47" s="1" customFormat="1" x14ac:dyDescent="0.35">
      <c r="AD5087" s="2"/>
      <c r="AE5087" s="3"/>
      <c r="AF5087" s="3"/>
      <c r="AG5087" s="2"/>
      <c r="AH5087" s="2"/>
      <c r="AI5087" s="2"/>
      <c r="AJ5087" s="2"/>
      <c r="AK5087" s="2"/>
      <c r="AL5087" s="2"/>
      <c r="AM5087" s="2"/>
      <c r="AN5087"/>
      <c r="AO5087"/>
      <c r="AP5087"/>
      <c r="AS5087"/>
      <c r="AU5087"/>
    </row>
    <row r="5088" spans="30:47" s="1" customFormat="1" x14ac:dyDescent="0.35">
      <c r="AD5088" s="2"/>
      <c r="AE5088" s="3"/>
      <c r="AF5088" s="3"/>
      <c r="AG5088" s="2"/>
      <c r="AH5088" s="2"/>
      <c r="AI5088" s="2"/>
      <c r="AJ5088" s="2"/>
      <c r="AK5088" s="2"/>
      <c r="AL5088" s="2"/>
      <c r="AM5088" s="2"/>
      <c r="AN5088"/>
      <c r="AO5088"/>
      <c r="AP5088"/>
      <c r="AS5088"/>
      <c r="AU5088"/>
    </row>
    <row r="5089" spans="30:47" s="1" customFormat="1" x14ac:dyDescent="0.35">
      <c r="AD5089" s="2"/>
      <c r="AE5089" s="3"/>
      <c r="AF5089" s="3"/>
      <c r="AG5089" s="2"/>
      <c r="AH5089" s="2"/>
      <c r="AI5089" s="2"/>
      <c r="AJ5089" s="2"/>
      <c r="AK5089" s="2"/>
      <c r="AL5089" s="2"/>
      <c r="AM5089" s="2"/>
      <c r="AN5089"/>
      <c r="AO5089"/>
      <c r="AP5089"/>
      <c r="AS5089"/>
      <c r="AU5089"/>
    </row>
    <row r="5090" spans="30:47" s="1" customFormat="1" x14ac:dyDescent="0.35">
      <c r="AD5090" s="2"/>
      <c r="AE5090" s="3"/>
      <c r="AF5090" s="3"/>
      <c r="AG5090" s="2"/>
      <c r="AH5090" s="2"/>
      <c r="AI5090" s="2"/>
      <c r="AJ5090" s="2"/>
      <c r="AK5090" s="2"/>
      <c r="AL5090" s="2"/>
      <c r="AM5090" s="2"/>
      <c r="AN5090"/>
      <c r="AO5090"/>
      <c r="AP5090"/>
      <c r="AS5090"/>
      <c r="AU5090"/>
    </row>
    <row r="5091" spans="30:47" s="1" customFormat="1" x14ac:dyDescent="0.35">
      <c r="AD5091" s="2"/>
      <c r="AE5091" s="3"/>
      <c r="AF5091" s="3"/>
      <c r="AG5091" s="2"/>
      <c r="AH5091" s="2"/>
      <c r="AI5091" s="2"/>
      <c r="AJ5091" s="2"/>
      <c r="AK5091" s="2"/>
      <c r="AL5091" s="2"/>
      <c r="AM5091" s="2"/>
      <c r="AN5091"/>
      <c r="AO5091"/>
      <c r="AP5091"/>
      <c r="AS5091"/>
      <c r="AU5091"/>
    </row>
    <row r="5092" spans="30:47" s="1" customFormat="1" x14ac:dyDescent="0.35">
      <c r="AD5092" s="2"/>
      <c r="AE5092" s="3"/>
      <c r="AF5092" s="3"/>
      <c r="AG5092" s="2"/>
      <c r="AH5092" s="2"/>
      <c r="AI5092" s="2"/>
      <c r="AJ5092" s="2"/>
      <c r="AK5092" s="2"/>
      <c r="AL5092" s="2"/>
      <c r="AM5092" s="2"/>
      <c r="AN5092"/>
      <c r="AO5092"/>
      <c r="AP5092"/>
      <c r="AS5092"/>
      <c r="AU5092"/>
    </row>
    <row r="5093" spans="30:47" s="1" customFormat="1" x14ac:dyDescent="0.35">
      <c r="AD5093" s="2"/>
      <c r="AE5093" s="3"/>
      <c r="AF5093" s="3"/>
      <c r="AG5093" s="2"/>
      <c r="AH5093" s="2"/>
      <c r="AI5093" s="2"/>
      <c r="AJ5093" s="2"/>
      <c r="AK5093" s="2"/>
      <c r="AL5093" s="2"/>
      <c r="AM5093" s="2"/>
      <c r="AN5093"/>
      <c r="AO5093"/>
      <c r="AP5093"/>
      <c r="AS5093"/>
      <c r="AU5093"/>
    </row>
    <row r="5094" spans="30:47" s="1" customFormat="1" x14ac:dyDescent="0.35">
      <c r="AD5094" s="2"/>
      <c r="AE5094" s="3"/>
      <c r="AF5094" s="3"/>
      <c r="AG5094" s="2"/>
      <c r="AH5094" s="2"/>
      <c r="AI5094" s="2"/>
      <c r="AJ5094" s="2"/>
      <c r="AK5094" s="2"/>
      <c r="AL5094" s="2"/>
      <c r="AM5094" s="2"/>
      <c r="AN5094"/>
      <c r="AO5094"/>
      <c r="AP5094"/>
      <c r="AS5094"/>
      <c r="AU5094"/>
    </row>
    <row r="5095" spans="30:47" s="1" customFormat="1" x14ac:dyDescent="0.35">
      <c r="AD5095" s="2"/>
      <c r="AE5095" s="3"/>
      <c r="AF5095" s="3"/>
      <c r="AG5095" s="2"/>
      <c r="AH5095" s="2"/>
      <c r="AI5095" s="2"/>
      <c r="AJ5095" s="2"/>
      <c r="AK5095" s="2"/>
      <c r="AL5095" s="2"/>
      <c r="AM5095" s="2"/>
      <c r="AN5095"/>
      <c r="AO5095"/>
      <c r="AP5095"/>
      <c r="AS5095"/>
      <c r="AU5095"/>
    </row>
    <row r="5096" spans="30:47" s="1" customFormat="1" x14ac:dyDescent="0.35">
      <c r="AD5096" s="2"/>
      <c r="AE5096" s="3"/>
      <c r="AF5096" s="3"/>
      <c r="AG5096" s="2"/>
      <c r="AH5096" s="2"/>
      <c r="AI5096" s="2"/>
      <c r="AJ5096" s="2"/>
      <c r="AK5096" s="2"/>
      <c r="AL5096" s="2"/>
      <c r="AM5096" s="2"/>
      <c r="AN5096"/>
      <c r="AO5096"/>
      <c r="AP5096"/>
      <c r="AS5096"/>
      <c r="AU5096"/>
    </row>
    <row r="5097" spans="30:47" s="1" customFormat="1" x14ac:dyDescent="0.35">
      <c r="AD5097" s="2"/>
      <c r="AE5097" s="3"/>
      <c r="AF5097" s="3"/>
      <c r="AG5097" s="2"/>
      <c r="AH5097" s="2"/>
      <c r="AI5097" s="2"/>
      <c r="AJ5097" s="2"/>
      <c r="AK5097" s="2"/>
      <c r="AL5097" s="2"/>
      <c r="AM5097" s="2"/>
      <c r="AN5097"/>
      <c r="AO5097"/>
      <c r="AP5097"/>
      <c r="AS5097"/>
      <c r="AU5097"/>
    </row>
    <row r="5098" spans="30:47" s="1" customFormat="1" x14ac:dyDescent="0.35">
      <c r="AD5098" s="2"/>
      <c r="AE5098" s="3"/>
      <c r="AF5098" s="3"/>
      <c r="AG5098" s="2"/>
      <c r="AH5098" s="2"/>
      <c r="AI5098" s="2"/>
      <c r="AJ5098" s="2"/>
      <c r="AK5098" s="2"/>
      <c r="AL5098" s="2"/>
      <c r="AM5098" s="2"/>
      <c r="AN5098"/>
      <c r="AO5098"/>
      <c r="AP5098"/>
      <c r="AS5098"/>
      <c r="AU5098"/>
    </row>
    <row r="5099" spans="30:47" s="1" customFormat="1" x14ac:dyDescent="0.35">
      <c r="AD5099" s="2"/>
      <c r="AE5099" s="3"/>
      <c r="AF5099" s="3"/>
      <c r="AG5099" s="2"/>
      <c r="AH5099" s="2"/>
      <c r="AI5099" s="2"/>
      <c r="AJ5099" s="2"/>
      <c r="AK5099" s="2"/>
      <c r="AL5099" s="2"/>
      <c r="AM5099" s="2"/>
      <c r="AN5099"/>
      <c r="AO5099"/>
      <c r="AP5099"/>
      <c r="AS5099"/>
      <c r="AU5099"/>
    </row>
    <row r="5100" spans="30:47" s="1" customFormat="1" x14ac:dyDescent="0.35">
      <c r="AD5100" s="2"/>
      <c r="AE5100" s="3"/>
      <c r="AF5100" s="3"/>
      <c r="AG5100" s="2"/>
      <c r="AH5100" s="2"/>
      <c r="AI5100" s="2"/>
      <c r="AJ5100" s="2"/>
      <c r="AK5100" s="2"/>
      <c r="AL5100" s="2"/>
      <c r="AM5100" s="2"/>
      <c r="AN5100"/>
      <c r="AO5100"/>
      <c r="AP5100"/>
      <c r="AS5100"/>
      <c r="AU5100"/>
    </row>
    <row r="5101" spans="30:47" s="1" customFormat="1" x14ac:dyDescent="0.35">
      <c r="AD5101" s="2"/>
      <c r="AE5101" s="3"/>
      <c r="AF5101" s="3"/>
      <c r="AG5101" s="2"/>
      <c r="AH5101" s="2"/>
      <c r="AI5101" s="2"/>
      <c r="AJ5101" s="2"/>
      <c r="AK5101" s="2"/>
      <c r="AL5101" s="2"/>
      <c r="AM5101" s="2"/>
      <c r="AN5101"/>
      <c r="AO5101"/>
      <c r="AP5101"/>
      <c r="AS5101"/>
      <c r="AU5101"/>
    </row>
    <row r="5102" spans="30:47" s="1" customFormat="1" x14ac:dyDescent="0.35">
      <c r="AD5102" s="2"/>
      <c r="AE5102" s="3"/>
      <c r="AF5102" s="3"/>
      <c r="AG5102" s="2"/>
      <c r="AH5102" s="2"/>
      <c r="AI5102" s="2"/>
      <c r="AJ5102" s="2"/>
      <c r="AK5102" s="2"/>
      <c r="AL5102" s="2"/>
      <c r="AM5102" s="2"/>
      <c r="AN5102"/>
      <c r="AO5102"/>
      <c r="AP5102"/>
      <c r="AS5102"/>
      <c r="AU5102"/>
    </row>
    <row r="5103" spans="30:47" s="1" customFormat="1" x14ac:dyDescent="0.35">
      <c r="AD5103" s="2"/>
      <c r="AE5103" s="3"/>
      <c r="AF5103" s="3"/>
      <c r="AG5103" s="2"/>
      <c r="AH5103" s="2"/>
      <c r="AI5103" s="2"/>
      <c r="AJ5103" s="2"/>
      <c r="AK5103" s="2"/>
      <c r="AL5103" s="2"/>
      <c r="AM5103" s="2"/>
      <c r="AN5103"/>
      <c r="AO5103"/>
      <c r="AP5103"/>
      <c r="AS5103"/>
      <c r="AU5103"/>
    </row>
    <row r="5104" spans="30:47" s="1" customFormat="1" x14ac:dyDescent="0.35">
      <c r="AD5104" s="2"/>
      <c r="AE5104" s="3"/>
      <c r="AF5104" s="3"/>
      <c r="AG5104" s="2"/>
      <c r="AH5104" s="2"/>
      <c r="AI5104" s="2"/>
      <c r="AJ5104" s="2"/>
      <c r="AK5104" s="2"/>
      <c r="AL5104" s="2"/>
      <c r="AM5104" s="2"/>
      <c r="AN5104"/>
      <c r="AO5104"/>
      <c r="AP5104"/>
      <c r="AS5104"/>
      <c r="AU5104"/>
    </row>
    <row r="5105" spans="30:47" s="1" customFormat="1" x14ac:dyDescent="0.35">
      <c r="AD5105" s="2"/>
      <c r="AE5105" s="3"/>
      <c r="AF5105" s="3"/>
      <c r="AG5105" s="2"/>
      <c r="AH5105" s="2"/>
      <c r="AI5105" s="2"/>
      <c r="AJ5105" s="2"/>
      <c r="AK5105" s="2"/>
      <c r="AL5105" s="2"/>
      <c r="AM5105" s="2"/>
      <c r="AN5105"/>
      <c r="AO5105"/>
      <c r="AP5105"/>
      <c r="AS5105"/>
      <c r="AU5105"/>
    </row>
    <row r="5106" spans="30:47" s="1" customFormat="1" x14ac:dyDescent="0.35">
      <c r="AD5106" s="2"/>
      <c r="AE5106" s="3"/>
      <c r="AF5106" s="3"/>
      <c r="AG5106" s="2"/>
      <c r="AH5106" s="2"/>
      <c r="AI5106" s="2"/>
      <c r="AJ5106" s="2"/>
      <c r="AK5106" s="2"/>
      <c r="AL5106" s="2"/>
      <c r="AM5106" s="2"/>
      <c r="AN5106"/>
      <c r="AO5106"/>
      <c r="AP5106"/>
      <c r="AS5106"/>
      <c r="AU5106"/>
    </row>
    <row r="5107" spans="30:47" s="1" customFormat="1" x14ac:dyDescent="0.35">
      <c r="AD5107" s="2"/>
      <c r="AE5107" s="3"/>
      <c r="AF5107" s="3"/>
      <c r="AG5107" s="2"/>
      <c r="AH5107" s="2"/>
      <c r="AI5107" s="2"/>
      <c r="AJ5107" s="2"/>
      <c r="AK5107" s="2"/>
      <c r="AL5107" s="2"/>
      <c r="AM5107" s="2"/>
      <c r="AN5107"/>
      <c r="AO5107"/>
      <c r="AP5107"/>
      <c r="AS5107"/>
      <c r="AU5107"/>
    </row>
    <row r="5108" spans="30:47" s="1" customFormat="1" x14ac:dyDescent="0.35">
      <c r="AD5108" s="2"/>
      <c r="AE5108" s="3"/>
      <c r="AF5108" s="3"/>
      <c r="AG5108" s="2"/>
      <c r="AH5108" s="2"/>
      <c r="AI5108" s="2"/>
      <c r="AJ5108" s="2"/>
      <c r="AK5108" s="2"/>
      <c r="AL5108" s="2"/>
      <c r="AM5108" s="2"/>
      <c r="AN5108"/>
      <c r="AO5108"/>
      <c r="AP5108"/>
      <c r="AS5108"/>
      <c r="AU5108"/>
    </row>
    <row r="5109" spans="30:47" s="1" customFormat="1" x14ac:dyDescent="0.35">
      <c r="AD5109" s="2"/>
      <c r="AE5109" s="3"/>
      <c r="AF5109" s="3"/>
      <c r="AG5109" s="2"/>
      <c r="AH5109" s="2"/>
      <c r="AI5109" s="2"/>
      <c r="AJ5109" s="2"/>
      <c r="AK5109" s="2"/>
      <c r="AL5109" s="2"/>
      <c r="AM5109" s="2"/>
      <c r="AN5109"/>
      <c r="AO5109"/>
      <c r="AP5109"/>
      <c r="AS5109"/>
      <c r="AU5109"/>
    </row>
    <row r="5110" spans="30:47" s="1" customFormat="1" x14ac:dyDescent="0.35">
      <c r="AD5110" s="2"/>
      <c r="AE5110" s="3"/>
      <c r="AF5110" s="3"/>
      <c r="AG5110" s="2"/>
      <c r="AH5110" s="2"/>
      <c r="AI5110" s="2"/>
      <c r="AJ5110" s="2"/>
      <c r="AK5110" s="2"/>
      <c r="AL5110" s="2"/>
      <c r="AM5110" s="2"/>
      <c r="AN5110"/>
      <c r="AO5110"/>
      <c r="AP5110"/>
      <c r="AS5110"/>
      <c r="AU5110"/>
    </row>
    <row r="5111" spans="30:47" s="1" customFormat="1" x14ac:dyDescent="0.35">
      <c r="AD5111" s="2"/>
      <c r="AE5111" s="3"/>
      <c r="AF5111" s="3"/>
      <c r="AG5111" s="2"/>
      <c r="AH5111" s="2"/>
      <c r="AI5111" s="2"/>
      <c r="AJ5111" s="2"/>
      <c r="AK5111" s="2"/>
      <c r="AL5111" s="2"/>
      <c r="AM5111" s="2"/>
      <c r="AN5111"/>
      <c r="AO5111"/>
      <c r="AP5111"/>
      <c r="AS5111"/>
      <c r="AU5111"/>
    </row>
    <row r="5112" spans="30:47" s="1" customFormat="1" x14ac:dyDescent="0.35">
      <c r="AD5112" s="2"/>
      <c r="AE5112" s="3"/>
      <c r="AF5112" s="3"/>
      <c r="AG5112" s="2"/>
      <c r="AH5112" s="2"/>
      <c r="AI5112" s="2"/>
      <c r="AJ5112" s="2"/>
      <c r="AK5112" s="2"/>
      <c r="AL5112" s="2"/>
      <c r="AM5112" s="2"/>
      <c r="AN5112"/>
      <c r="AO5112"/>
      <c r="AP5112"/>
      <c r="AS5112"/>
      <c r="AU5112"/>
    </row>
    <row r="5113" spans="30:47" s="1" customFormat="1" x14ac:dyDescent="0.35">
      <c r="AD5113" s="2"/>
      <c r="AE5113" s="3"/>
      <c r="AF5113" s="3"/>
      <c r="AG5113" s="2"/>
      <c r="AH5113" s="2"/>
      <c r="AI5113" s="2"/>
      <c r="AJ5113" s="2"/>
      <c r="AK5113" s="2"/>
      <c r="AL5113" s="2"/>
      <c r="AM5113" s="2"/>
      <c r="AN5113"/>
      <c r="AO5113"/>
      <c r="AP5113"/>
      <c r="AS5113"/>
      <c r="AU5113"/>
    </row>
    <row r="5114" spans="30:47" s="1" customFormat="1" x14ac:dyDescent="0.35">
      <c r="AD5114" s="2"/>
      <c r="AE5114" s="3"/>
      <c r="AF5114" s="3"/>
      <c r="AG5114" s="2"/>
      <c r="AH5114" s="2"/>
      <c r="AI5114" s="2"/>
      <c r="AJ5114" s="2"/>
      <c r="AK5114" s="2"/>
      <c r="AL5114" s="2"/>
      <c r="AM5114" s="2"/>
      <c r="AN5114"/>
      <c r="AO5114"/>
      <c r="AP5114"/>
      <c r="AS5114"/>
      <c r="AU5114"/>
    </row>
    <row r="5115" spans="30:47" s="1" customFormat="1" x14ac:dyDescent="0.35">
      <c r="AD5115" s="2"/>
      <c r="AE5115" s="3"/>
      <c r="AF5115" s="3"/>
      <c r="AG5115" s="2"/>
      <c r="AH5115" s="2"/>
      <c r="AI5115" s="2"/>
      <c r="AJ5115" s="2"/>
      <c r="AK5115" s="2"/>
      <c r="AL5115" s="2"/>
      <c r="AM5115" s="2"/>
      <c r="AN5115"/>
      <c r="AO5115"/>
      <c r="AP5115"/>
      <c r="AS5115"/>
      <c r="AU5115"/>
    </row>
    <row r="5116" spans="30:47" s="1" customFormat="1" x14ac:dyDescent="0.35">
      <c r="AD5116" s="2"/>
      <c r="AE5116" s="3"/>
      <c r="AF5116" s="3"/>
      <c r="AG5116" s="2"/>
      <c r="AH5116" s="2"/>
      <c r="AI5116" s="2"/>
      <c r="AJ5116" s="2"/>
      <c r="AK5116" s="2"/>
      <c r="AL5116" s="2"/>
      <c r="AM5116" s="2"/>
      <c r="AN5116"/>
      <c r="AO5116"/>
      <c r="AP5116"/>
      <c r="AS5116"/>
      <c r="AU5116"/>
    </row>
    <row r="5117" spans="30:47" s="1" customFormat="1" x14ac:dyDescent="0.35">
      <c r="AD5117" s="2"/>
      <c r="AE5117" s="3"/>
      <c r="AF5117" s="3"/>
      <c r="AG5117" s="2"/>
      <c r="AH5117" s="2"/>
      <c r="AI5117" s="2"/>
      <c r="AJ5117" s="2"/>
      <c r="AK5117" s="2"/>
      <c r="AL5117" s="2"/>
      <c r="AM5117" s="2"/>
      <c r="AN5117"/>
      <c r="AO5117"/>
      <c r="AP5117"/>
      <c r="AS5117"/>
      <c r="AU5117"/>
    </row>
    <row r="5118" spans="30:47" s="1" customFormat="1" x14ac:dyDescent="0.35">
      <c r="AD5118" s="2"/>
      <c r="AE5118" s="3"/>
      <c r="AF5118" s="3"/>
      <c r="AG5118" s="2"/>
      <c r="AH5118" s="2"/>
      <c r="AI5118" s="2"/>
      <c r="AJ5118" s="2"/>
      <c r="AK5118" s="2"/>
      <c r="AL5118" s="2"/>
      <c r="AM5118" s="2"/>
      <c r="AN5118"/>
      <c r="AO5118"/>
      <c r="AP5118"/>
      <c r="AS5118"/>
      <c r="AU5118"/>
    </row>
    <row r="5119" spans="30:47" s="1" customFormat="1" x14ac:dyDescent="0.35">
      <c r="AD5119" s="2"/>
      <c r="AE5119" s="3"/>
      <c r="AF5119" s="3"/>
      <c r="AG5119" s="2"/>
      <c r="AH5119" s="2"/>
      <c r="AI5119" s="2"/>
      <c r="AJ5119" s="2"/>
      <c r="AK5119" s="2"/>
      <c r="AL5119" s="2"/>
      <c r="AM5119" s="2"/>
      <c r="AN5119"/>
      <c r="AO5119"/>
      <c r="AP5119"/>
      <c r="AS5119"/>
      <c r="AU5119"/>
    </row>
    <row r="5120" spans="30:47" s="1" customFormat="1" x14ac:dyDescent="0.35">
      <c r="AD5120" s="2"/>
      <c r="AE5120" s="3"/>
      <c r="AF5120" s="3"/>
      <c r="AG5120" s="2"/>
      <c r="AH5120" s="2"/>
      <c r="AI5120" s="2"/>
      <c r="AJ5120" s="2"/>
      <c r="AK5120" s="2"/>
      <c r="AL5120" s="2"/>
      <c r="AM5120" s="2"/>
      <c r="AN5120"/>
      <c r="AO5120"/>
      <c r="AP5120"/>
      <c r="AS5120"/>
      <c r="AU5120"/>
    </row>
    <row r="5121" spans="30:47" s="1" customFormat="1" x14ac:dyDescent="0.35">
      <c r="AD5121" s="2"/>
      <c r="AE5121" s="3"/>
      <c r="AF5121" s="3"/>
      <c r="AG5121" s="2"/>
      <c r="AH5121" s="2"/>
      <c r="AI5121" s="2"/>
      <c r="AJ5121" s="2"/>
      <c r="AK5121" s="2"/>
      <c r="AL5121" s="2"/>
      <c r="AM5121" s="2"/>
      <c r="AN5121"/>
      <c r="AO5121"/>
      <c r="AP5121"/>
      <c r="AS5121"/>
      <c r="AU5121"/>
    </row>
    <row r="5122" spans="30:47" s="1" customFormat="1" x14ac:dyDescent="0.35">
      <c r="AD5122" s="2"/>
      <c r="AE5122" s="3"/>
      <c r="AF5122" s="3"/>
      <c r="AG5122" s="2"/>
      <c r="AH5122" s="2"/>
      <c r="AI5122" s="2"/>
      <c r="AJ5122" s="2"/>
      <c r="AK5122" s="2"/>
      <c r="AL5122" s="2"/>
      <c r="AM5122" s="2"/>
      <c r="AN5122"/>
      <c r="AO5122"/>
      <c r="AP5122"/>
      <c r="AS5122"/>
      <c r="AU5122"/>
    </row>
    <row r="5123" spans="30:47" s="1" customFormat="1" x14ac:dyDescent="0.35">
      <c r="AD5123" s="2"/>
      <c r="AE5123" s="3"/>
      <c r="AF5123" s="3"/>
      <c r="AG5123" s="2"/>
      <c r="AH5123" s="2"/>
      <c r="AI5123" s="2"/>
      <c r="AJ5123" s="2"/>
      <c r="AK5123" s="2"/>
      <c r="AL5123" s="2"/>
      <c r="AM5123" s="2"/>
      <c r="AN5123"/>
      <c r="AO5123"/>
      <c r="AP5123"/>
      <c r="AS5123"/>
      <c r="AU5123"/>
    </row>
    <row r="5124" spans="30:47" s="1" customFormat="1" x14ac:dyDescent="0.35">
      <c r="AD5124" s="2"/>
      <c r="AE5124" s="3"/>
      <c r="AF5124" s="3"/>
      <c r="AG5124" s="2"/>
      <c r="AH5124" s="2"/>
      <c r="AI5124" s="2"/>
      <c r="AJ5124" s="2"/>
      <c r="AK5124" s="2"/>
      <c r="AL5124" s="2"/>
      <c r="AM5124" s="2"/>
      <c r="AN5124"/>
      <c r="AO5124"/>
      <c r="AP5124"/>
      <c r="AS5124"/>
      <c r="AU5124"/>
    </row>
    <row r="5125" spans="30:47" s="1" customFormat="1" x14ac:dyDescent="0.35">
      <c r="AD5125" s="2"/>
      <c r="AE5125" s="3"/>
      <c r="AF5125" s="3"/>
      <c r="AG5125" s="2"/>
      <c r="AH5125" s="2"/>
      <c r="AI5125" s="2"/>
      <c r="AJ5125" s="2"/>
      <c r="AK5125" s="2"/>
      <c r="AL5125" s="2"/>
      <c r="AM5125" s="2"/>
      <c r="AN5125"/>
      <c r="AO5125"/>
      <c r="AP5125"/>
      <c r="AS5125"/>
      <c r="AU5125"/>
    </row>
    <row r="5126" spans="30:47" s="1" customFormat="1" x14ac:dyDescent="0.35">
      <c r="AD5126" s="2"/>
      <c r="AE5126" s="3"/>
      <c r="AF5126" s="3"/>
      <c r="AG5126" s="2"/>
      <c r="AH5126" s="2"/>
      <c r="AI5126" s="2"/>
      <c r="AJ5126" s="2"/>
      <c r="AK5126" s="2"/>
      <c r="AL5126" s="2"/>
      <c r="AM5126" s="2"/>
      <c r="AN5126"/>
      <c r="AO5126"/>
      <c r="AP5126"/>
      <c r="AS5126"/>
      <c r="AU5126"/>
    </row>
    <row r="5127" spans="30:47" s="1" customFormat="1" x14ac:dyDescent="0.35">
      <c r="AD5127" s="2"/>
      <c r="AE5127" s="3"/>
      <c r="AF5127" s="3"/>
      <c r="AG5127" s="2"/>
      <c r="AH5127" s="2"/>
      <c r="AI5127" s="2"/>
      <c r="AJ5127" s="2"/>
      <c r="AK5127" s="2"/>
      <c r="AL5127" s="2"/>
      <c r="AM5127" s="2"/>
      <c r="AN5127"/>
      <c r="AO5127"/>
      <c r="AP5127"/>
      <c r="AS5127"/>
      <c r="AU5127"/>
    </row>
    <row r="5128" spans="30:47" s="1" customFormat="1" x14ac:dyDescent="0.35">
      <c r="AD5128" s="2"/>
      <c r="AE5128" s="3"/>
      <c r="AF5128" s="3"/>
      <c r="AG5128" s="2"/>
      <c r="AH5128" s="2"/>
      <c r="AI5128" s="2"/>
      <c r="AJ5128" s="2"/>
      <c r="AK5128" s="2"/>
      <c r="AL5128" s="2"/>
      <c r="AM5128" s="2"/>
      <c r="AN5128"/>
      <c r="AO5128"/>
      <c r="AP5128"/>
      <c r="AS5128"/>
      <c r="AU5128"/>
    </row>
    <row r="5129" spans="30:47" s="1" customFormat="1" x14ac:dyDescent="0.35">
      <c r="AD5129" s="2"/>
      <c r="AE5129" s="3"/>
      <c r="AF5129" s="3"/>
      <c r="AG5129" s="2"/>
      <c r="AH5129" s="2"/>
      <c r="AI5129" s="2"/>
      <c r="AJ5129" s="2"/>
      <c r="AK5129" s="2"/>
      <c r="AL5129" s="2"/>
      <c r="AM5129" s="2"/>
      <c r="AN5129"/>
      <c r="AO5129"/>
      <c r="AP5129"/>
      <c r="AS5129"/>
      <c r="AU5129"/>
    </row>
    <row r="5130" spans="30:47" s="1" customFormat="1" x14ac:dyDescent="0.35">
      <c r="AD5130" s="2"/>
      <c r="AE5130" s="3"/>
      <c r="AF5130" s="3"/>
      <c r="AG5130" s="2"/>
      <c r="AH5130" s="2"/>
      <c r="AI5130" s="2"/>
      <c r="AJ5130" s="2"/>
      <c r="AK5130" s="2"/>
      <c r="AL5130" s="2"/>
      <c r="AM5130" s="2"/>
      <c r="AN5130"/>
      <c r="AO5130"/>
      <c r="AP5130"/>
      <c r="AS5130"/>
      <c r="AU5130"/>
    </row>
    <row r="5131" spans="30:47" s="1" customFormat="1" x14ac:dyDescent="0.35">
      <c r="AD5131" s="2"/>
      <c r="AE5131" s="3"/>
      <c r="AF5131" s="3"/>
      <c r="AG5131" s="2"/>
      <c r="AH5131" s="2"/>
      <c r="AI5131" s="2"/>
      <c r="AJ5131" s="2"/>
      <c r="AK5131" s="2"/>
      <c r="AL5131" s="2"/>
      <c r="AM5131" s="2"/>
      <c r="AN5131"/>
      <c r="AO5131"/>
      <c r="AP5131"/>
      <c r="AS5131"/>
      <c r="AU5131"/>
    </row>
    <row r="5132" spans="30:47" s="1" customFormat="1" x14ac:dyDescent="0.35">
      <c r="AD5132" s="2"/>
      <c r="AE5132" s="3"/>
      <c r="AF5132" s="3"/>
      <c r="AG5132" s="2"/>
      <c r="AH5132" s="2"/>
      <c r="AI5132" s="2"/>
      <c r="AJ5132" s="2"/>
      <c r="AK5132" s="2"/>
      <c r="AL5132" s="2"/>
      <c r="AM5132" s="2"/>
      <c r="AN5132"/>
      <c r="AO5132"/>
      <c r="AP5132"/>
      <c r="AS5132"/>
      <c r="AU5132"/>
    </row>
    <row r="5133" spans="30:47" s="1" customFormat="1" x14ac:dyDescent="0.35">
      <c r="AD5133" s="2"/>
      <c r="AE5133" s="3"/>
      <c r="AF5133" s="3"/>
      <c r="AG5133" s="2"/>
      <c r="AH5133" s="2"/>
      <c r="AI5133" s="2"/>
      <c r="AJ5133" s="2"/>
      <c r="AK5133" s="2"/>
      <c r="AL5133" s="2"/>
      <c r="AM5133" s="2"/>
      <c r="AN5133"/>
      <c r="AO5133"/>
      <c r="AP5133"/>
      <c r="AS5133"/>
      <c r="AU5133"/>
    </row>
    <row r="5134" spans="30:47" s="1" customFormat="1" x14ac:dyDescent="0.35">
      <c r="AD5134" s="2"/>
      <c r="AE5134" s="3"/>
      <c r="AF5134" s="3"/>
      <c r="AG5134" s="2"/>
      <c r="AH5134" s="2"/>
      <c r="AI5134" s="2"/>
      <c r="AJ5134" s="2"/>
      <c r="AK5134" s="2"/>
      <c r="AL5134" s="2"/>
      <c r="AM5134" s="2"/>
      <c r="AN5134"/>
      <c r="AO5134"/>
      <c r="AP5134"/>
      <c r="AS5134"/>
      <c r="AU5134"/>
    </row>
    <row r="5135" spans="30:47" s="1" customFormat="1" x14ac:dyDescent="0.35">
      <c r="AD5135" s="2"/>
      <c r="AE5135" s="3"/>
      <c r="AF5135" s="3"/>
      <c r="AG5135" s="2"/>
      <c r="AH5135" s="2"/>
      <c r="AI5135" s="2"/>
      <c r="AJ5135" s="2"/>
      <c r="AK5135" s="2"/>
      <c r="AL5135" s="2"/>
      <c r="AM5135" s="2"/>
      <c r="AN5135"/>
      <c r="AO5135"/>
      <c r="AP5135"/>
      <c r="AS5135"/>
      <c r="AU5135"/>
    </row>
    <row r="5136" spans="30:47" s="1" customFormat="1" x14ac:dyDescent="0.35">
      <c r="AD5136" s="2"/>
      <c r="AE5136" s="3"/>
      <c r="AF5136" s="3"/>
      <c r="AG5136" s="2"/>
      <c r="AH5136" s="2"/>
      <c r="AI5136" s="2"/>
      <c r="AJ5136" s="2"/>
      <c r="AK5136" s="2"/>
      <c r="AL5136" s="2"/>
      <c r="AM5136" s="2"/>
      <c r="AN5136"/>
      <c r="AO5136"/>
      <c r="AP5136"/>
      <c r="AS5136"/>
      <c r="AU5136"/>
    </row>
    <row r="5137" spans="30:47" s="1" customFormat="1" x14ac:dyDescent="0.35">
      <c r="AD5137" s="2"/>
      <c r="AE5137" s="3"/>
      <c r="AF5137" s="3"/>
      <c r="AG5137" s="2"/>
      <c r="AH5137" s="2"/>
      <c r="AI5137" s="2"/>
      <c r="AJ5137" s="2"/>
      <c r="AK5137" s="2"/>
      <c r="AL5137" s="2"/>
      <c r="AM5137" s="2"/>
      <c r="AN5137"/>
      <c r="AO5137"/>
      <c r="AP5137"/>
      <c r="AS5137"/>
      <c r="AU5137"/>
    </row>
    <row r="5138" spans="30:47" s="1" customFormat="1" x14ac:dyDescent="0.35">
      <c r="AD5138" s="2"/>
      <c r="AE5138" s="3"/>
      <c r="AF5138" s="3"/>
      <c r="AG5138" s="2"/>
      <c r="AH5138" s="2"/>
      <c r="AI5138" s="2"/>
      <c r="AJ5138" s="2"/>
      <c r="AK5138" s="2"/>
      <c r="AL5138" s="2"/>
      <c r="AM5138" s="2"/>
      <c r="AN5138"/>
      <c r="AO5138"/>
      <c r="AP5138"/>
      <c r="AS5138"/>
      <c r="AU5138"/>
    </row>
    <row r="5139" spans="30:47" s="1" customFormat="1" x14ac:dyDescent="0.35">
      <c r="AD5139" s="2"/>
      <c r="AE5139" s="3"/>
      <c r="AF5139" s="3"/>
      <c r="AG5139" s="2"/>
      <c r="AH5139" s="2"/>
      <c r="AI5139" s="2"/>
      <c r="AJ5139" s="2"/>
      <c r="AK5139" s="2"/>
      <c r="AL5139" s="2"/>
      <c r="AM5139" s="2"/>
      <c r="AN5139"/>
      <c r="AO5139"/>
      <c r="AP5139"/>
      <c r="AS5139"/>
      <c r="AU5139"/>
    </row>
    <row r="5140" spans="30:47" s="1" customFormat="1" x14ac:dyDescent="0.35">
      <c r="AD5140" s="2"/>
      <c r="AE5140" s="3"/>
      <c r="AF5140" s="3"/>
      <c r="AG5140" s="2"/>
      <c r="AH5140" s="2"/>
      <c r="AI5140" s="2"/>
      <c r="AJ5140" s="2"/>
      <c r="AK5140" s="2"/>
      <c r="AL5140" s="2"/>
      <c r="AM5140" s="2"/>
      <c r="AN5140"/>
      <c r="AO5140"/>
      <c r="AP5140"/>
      <c r="AS5140"/>
      <c r="AU5140"/>
    </row>
    <row r="5141" spans="30:47" s="1" customFormat="1" x14ac:dyDescent="0.35">
      <c r="AD5141" s="2"/>
      <c r="AE5141" s="3"/>
      <c r="AF5141" s="3"/>
      <c r="AG5141" s="2"/>
      <c r="AH5141" s="2"/>
      <c r="AI5141" s="2"/>
      <c r="AJ5141" s="2"/>
      <c r="AK5141" s="2"/>
      <c r="AL5141" s="2"/>
      <c r="AM5141" s="2"/>
      <c r="AN5141"/>
      <c r="AO5141"/>
      <c r="AP5141"/>
      <c r="AS5141"/>
      <c r="AU5141"/>
    </row>
    <row r="5142" spans="30:47" s="1" customFormat="1" x14ac:dyDescent="0.35">
      <c r="AD5142" s="2"/>
      <c r="AE5142" s="3"/>
      <c r="AF5142" s="3"/>
      <c r="AG5142" s="2"/>
      <c r="AH5142" s="2"/>
      <c r="AI5142" s="2"/>
      <c r="AJ5142" s="2"/>
      <c r="AK5142" s="2"/>
      <c r="AL5142" s="2"/>
      <c r="AM5142" s="2"/>
      <c r="AN5142"/>
      <c r="AO5142"/>
      <c r="AP5142"/>
      <c r="AS5142"/>
      <c r="AU5142"/>
    </row>
    <row r="5143" spans="30:47" s="1" customFormat="1" x14ac:dyDescent="0.35">
      <c r="AD5143" s="2"/>
      <c r="AE5143" s="3"/>
      <c r="AF5143" s="3"/>
      <c r="AG5143" s="2"/>
      <c r="AH5143" s="2"/>
      <c r="AI5143" s="2"/>
      <c r="AJ5143" s="2"/>
      <c r="AK5143" s="2"/>
      <c r="AL5143" s="2"/>
      <c r="AM5143" s="2"/>
      <c r="AN5143"/>
      <c r="AO5143"/>
      <c r="AP5143"/>
      <c r="AS5143"/>
      <c r="AU5143"/>
    </row>
    <row r="5144" spans="30:47" s="1" customFormat="1" x14ac:dyDescent="0.35">
      <c r="AD5144" s="2"/>
      <c r="AE5144" s="3"/>
      <c r="AF5144" s="3"/>
      <c r="AG5144" s="2"/>
      <c r="AH5144" s="2"/>
      <c r="AI5144" s="2"/>
      <c r="AJ5144" s="2"/>
      <c r="AK5144" s="2"/>
      <c r="AL5144" s="2"/>
      <c r="AM5144" s="2"/>
      <c r="AN5144"/>
      <c r="AO5144"/>
      <c r="AP5144"/>
      <c r="AS5144"/>
      <c r="AU5144"/>
    </row>
    <row r="5145" spans="30:47" s="1" customFormat="1" x14ac:dyDescent="0.35">
      <c r="AD5145" s="2"/>
      <c r="AE5145" s="3"/>
      <c r="AF5145" s="3"/>
      <c r="AG5145" s="2"/>
      <c r="AH5145" s="2"/>
      <c r="AI5145" s="2"/>
      <c r="AJ5145" s="2"/>
      <c r="AK5145" s="2"/>
      <c r="AL5145" s="2"/>
      <c r="AM5145" s="2"/>
      <c r="AN5145"/>
      <c r="AO5145"/>
      <c r="AP5145"/>
      <c r="AS5145"/>
      <c r="AU5145"/>
    </row>
    <row r="5146" spans="30:47" s="1" customFormat="1" x14ac:dyDescent="0.35">
      <c r="AD5146" s="2"/>
      <c r="AE5146" s="3"/>
      <c r="AF5146" s="3"/>
      <c r="AG5146" s="2"/>
      <c r="AH5146" s="2"/>
      <c r="AI5146" s="2"/>
      <c r="AJ5146" s="2"/>
      <c r="AK5146" s="2"/>
      <c r="AL5146" s="2"/>
      <c r="AM5146" s="2"/>
      <c r="AN5146"/>
      <c r="AO5146"/>
      <c r="AP5146"/>
      <c r="AS5146"/>
      <c r="AU5146"/>
    </row>
    <row r="5147" spans="30:47" s="1" customFormat="1" x14ac:dyDescent="0.35">
      <c r="AD5147" s="2"/>
      <c r="AE5147" s="3"/>
      <c r="AF5147" s="3"/>
      <c r="AG5147" s="2"/>
      <c r="AH5147" s="2"/>
      <c r="AI5147" s="2"/>
      <c r="AJ5147" s="2"/>
      <c r="AK5147" s="2"/>
      <c r="AL5147" s="2"/>
      <c r="AM5147" s="2"/>
      <c r="AN5147"/>
      <c r="AO5147"/>
      <c r="AP5147"/>
      <c r="AS5147"/>
      <c r="AU5147"/>
    </row>
    <row r="5148" spans="30:47" s="1" customFormat="1" x14ac:dyDescent="0.35">
      <c r="AD5148" s="2"/>
      <c r="AE5148" s="3"/>
      <c r="AF5148" s="3"/>
      <c r="AG5148" s="2"/>
      <c r="AH5148" s="2"/>
      <c r="AI5148" s="2"/>
      <c r="AJ5148" s="2"/>
      <c r="AK5148" s="2"/>
      <c r="AL5148" s="2"/>
      <c r="AM5148" s="2"/>
      <c r="AN5148"/>
      <c r="AO5148"/>
      <c r="AP5148"/>
      <c r="AS5148"/>
      <c r="AU5148"/>
    </row>
    <row r="5149" spans="30:47" s="1" customFormat="1" x14ac:dyDescent="0.35">
      <c r="AD5149" s="2"/>
      <c r="AE5149" s="3"/>
      <c r="AF5149" s="3"/>
      <c r="AG5149" s="2"/>
      <c r="AH5149" s="2"/>
      <c r="AI5149" s="2"/>
      <c r="AJ5149" s="2"/>
      <c r="AK5149" s="2"/>
      <c r="AL5149" s="2"/>
      <c r="AM5149" s="2"/>
      <c r="AN5149"/>
      <c r="AO5149"/>
      <c r="AP5149"/>
      <c r="AS5149"/>
      <c r="AU5149"/>
    </row>
    <row r="5150" spans="30:47" s="1" customFormat="1" x14ac:dyDescent="0.35">
      <c r="AD5150" s="2"/>
      <c r="AE5150" s="3"/>
      <c r="AF5150" s="3"/>
      <c r="AG5150" s="2"/>
      <c r="AH5150" s="2"/>
      <c r="AI5150" s="2"/>
      <c r="AJ5150" s="2"/>
      <c r="AK5150" s="2"/>
      <c r="AL5150" s="2"/>
      <c r="AM5150" s="2"/>
      <c r="AN5150"/>
      <c r="AO5150"/>
      <c r="AP5150"/>
      <c r="AS5150"/>
      <c r="AU5150"/>
    </row>
    <row r="5151" spans="30:47" s="1" customFormat="1" x14ac:dyDescent="0.35">
      <c r="AD5151" s="2"/>
      <c r="AE5151" s="3"/>
      <c r="AF5151" s="3"/>
      <c r="AG5151" s="2"/>
      <c r="AH5151" s="2"/>
      <c r="AI5151" s="2"/>
      <c r="AJ5151" s="2"/>
      <c r="AK5151" s="2"/>
      <c r="AL5151" s="2"/>
      <c r="AM5151" s="2"/>
      <c r="AN5151"/>
      <c r="AO5151"/>
      <c r="AP5151"/>
      <c r="AS5151"/>
      <c r="AU5151"/>
    </row>
    <row r="5152" spans="30:47" s="1" customFormat="1" x14ac:dyDescent="0.35">
      <c r="AD5152" s="2"/>
      <c r="AE5152" s="3"/>
      <c r="AF5152" s="3"/>
      <c r="AG5152" s="2"/>
      <c r="AH5152" s="2"/>
      <c r="AI5152" s="2"/>
      <c r="AJ5152" s="2"/>
      <c r="AK5152" s="2"/>
      <c r="AL5152" s="2"/>
      <c r="AM5152" s="2"/>
      <c r="AN5152"/>
      <c r="AO5152"/>
      <c r="AP5152"/>
      <c r="AS5152"/>
      <c r="AU5152"/>
    </row>
    <row r="5153" spans="30:47" s="1" customFormat="1" x14ac:dyDescent="0.35">
      <c r="AD5153" s="2"/>
      <c r="AE5153" s="3"/>
      <c r="AF5153" s="3"/>
      <c r="AG5153" s="2"/>
      <c r="AH5153" s="2"/>
      <c r="AI5153" s="2"/>
      <c r="AJ5153" s="2"/>
      <c r="AK5153" s="2"/>
      <c r="AL5153" s="2"/>
      <c r="AM5153" s="2"/>
      <c r="AN5153"/>
      <c r="AO5153"/>
      <c r="AP5153"/>
      <c r="AS5153"/>
      <c r="AU5153"/>
    </row>
    <row r="5154" spans="30:47" s="1" customFormat="1" x14ac:dyDescent="0.35">
      <c r="AD5154" s="2"/>
      <c r="AE5154" s="3"/>
      <c r="AF5154" s="3"/>
      <c r="AG5154" s="2"/>
      <c r="AH5154" s="2"/>
      <c r="AI5154" s="2"/>
      <c r="AJ5154" s="2"/>
      <c r="AK5154" s="2"/>
      <c r="AL5154" s="2"/>
      <c r="AM5154" s="2"/>
      <c r="AN5154"/>
      <c r="AO5154"/>
      <c r="AP5154"/>
      <c r="AS5154"/>
      <c r="AU5154"/>
    </row>
    <row r="5155" spans="30:47" s="1" customFormat="1" x14ac:dyDescent="0.35">
      <c r="AD5155" s="2"/>
      <c r="AE5155" s="3"/>
      <c r="AF5155" s="3"/>
      <c r="AG5155" s="2"/>
      <c r="AH5155" s="2"/>
      <c r="AI5155" s="2"/>
      <c r="AJ5155" s="2"/>
      <c r="AK5155" s="2"/>
      <c r="AL5155" s="2"/>
      <c r="AM5155" s="2"/>
      <c r="AN5155"/>
      <c r="AO5155"/>
      <c r="AP5155"/>
      <c r="AS5155"/>
      <c r="AU5155"/>
    </row>
    <row r="5156" spans="30:47" s="1" customFormat="1" x14ac:dyDescent="0.35">
      <c r="AD5156" s="2"/>
      <c r="AE5156" s="3"/>
      <c r="AF5156" s="3"/>
      <c r="AG5156" s="2"/>
      <c r="AH5156" s="2"/>
      <c r="AI5156" s="2"/>
      <c r="AJ5156" s="2"/>
      <c r="AK5156" s="2"/>
      <c r="AL5156" s="2"/>
      <c r="AM5156" s="2"/>
      <c r="AN5156"/>
      <c r="AO5156"/>
      <c r="AP5156"/>
      <c r="AS5156"/>
      <c r="AU5156"/>
    </row>
    <row r="5157" spans="30:47" s="1" customFormat="1" x14ac:dyDescent="0.35">
      <c r="AD5157" s="2"/>
      <c r="AE5157" s="3"/>
      <c r="AF5157" s="3"/>
      <c r="AG5157" s="2"/>
      <c r="AH5157" s="2"/>
      <c r="AI5157" s="2"/>
      <c r="AJ5157" s="2"/>
      <c r="AK5157" s="2"/>
      <c r="AL5157" s="2"/>
      <c r="AM5157" s="2"/>
      <c r="AN5157"/>
      <c r="AO5157"/>
      <c r="AP5157"/>
      <c r="AS5157"/>
      <c r="AU5157"/>
    </row>
    <row r="5158" spans="30:47" s="1" customFormat="1" x14ac:dyDescent="0.35">
      <c r="AD5158" s="2"/>
      <c r="AE5158" s="3"/>
      <c r="AF5158" s="3"/>
      <c r="AG5158" s="2"/>
      <c r="AH5158" s="2"/>
      <c r="AI5158" s="2"/>
      <c r="AJ5158" s="2"/>
      <c r="AK5158" s="2"/>
      <c r="AL5158" s="2"/>
      <c r="AM5158" s="2"/>
      <c r="AN5158"/>
      <c r="AO5158"/>
      <c r="AP5158"/>
      <c r="AS5158"/>
      <c r="AU5158"/>
    </row>
    <row r="5159" spans="30:47" s="1" customFormat="1" x14ac:dyDescent="0.35">
      <c r="AD5159" s="2"/>
      <c r="AE5159" s="3"/>
      <c r="AF5159" s="3"/>
      <c r="AG5159" s="2"/>
      <c r="AH5159" s="2"/>
      <c r="AI5159" s="2"/>
      <c r="AJ5159" s="2"/>
      <c r="AK5159" s="2"/>
      <c r="AL5159" s="2"/>
      <c r="AM5159" s="2"/>
      <c r="AN5159"/>
      <c r="AO5159"/>
      <c r="AP5159"/>
      <c r="AS5159"/>
      <c r="AU5159"/>
    </row>
    <row r="5160" spans="30:47" s="1" customFormat="1" x14ac:dyDescent="0.35">
      <c r="AD5160" s="2"/>
      <c r="AE5160" s="3"/>
      <c r="AF5160" s="3"/>
      <c r="AG5160" s="2"/>
      <c r="AH5160" s="2"/>
      <c r="AI5160" s="2"/>
      <c r="AJ5160" s="2"/>
      <c r="AK5160" s="2"/>
      <c r="AL5160" s="2"/>
      <c r="AM5160" s="2"/>
      <c r="AN5160"/>
      <c r="AO5160"/>
      <c r="AP5160"/>
      <c r="AS5160"/>
      <c r="AU5160"/>
    </row>
    <row r="5161" spans="30:47" s="1" customFormat="1" x14ac:dyDescent="0.35">
      <c r="AD5161" s="2"/>
      <c r="AE5161" s="3"/>
      <c r="AF5161" s="3"/>
      <c r="AG5161" s="2"/>
      <c r="AH5161" s="2"/>
      <c r="AI5161" s="2"/>
      <c r="AJ5161" s="2"/>
      <c r="AK5161" s="2"/>
      <c r="AL5161" s="2"/>
      <c r="AM5161" s="2"/>
      <c r="AN5161"/>
      <c r="AO5161"/>
      <c r="AP5161"/>
      <c r="AS5161"/>
      <c r="AU5161"/>
    </row>
    <row r="5162" spans="30:47" s="1" customFormat="1" x14ac:dyDescent="0.35">
      <c r="AD5162" s="2"/>
      <c r="AE5162" s="3"/>
      <c r="AF5162" s="3"/>
      <c r="AG5162" s="2"/>
      <c r="AH5162" s="2"/>
      <c r="AI5162" s="2"/>
      <c r="AJ5162" s="2"/>
      <c r="AK5162" s="2"/>
      <c r="AL5162" s="2"/>
      <c r="AM5162" s="2"/>
      <c r="AN5162"/>
      <c r="AO5162"/>
      <c r="AP5162"/>
      <c r="AS5162"/>
      <c r="AU5162"/>
    </row>
    <row r="5163" spans="30:47" s="1" customFormat="1" x14ac:dyDescent="0.35">
      <c r="AD5163" s="2"/>
      <c r="AE5163" s="3"/>
      <c r="AF5163" s="3"/>
      <c r="AG5163" s="2"/>
      <c r="AH5163" s="2"/>
      <c r="AI5163" s="2"/>
      <c r="AJ5163" s="2"/>
      <c r="AK5163" s="2"/>
      <c r="AL5163" s="2"/>
      <c r="AM5163" s="2"/>
      <c r="AN5163"/>
      <c r="AO5163"/>
      <c r="AP5163"/>
      <c r="AS5163"/>
      <c r="AU5163"/>
    </row>
    <row r="5164" spans="30:47" s="1" customFormat="1" x14ac:dyDescent="0.35">
      <c r="AD5164" s="2"/>
      <c r="AE5164" s="3"/>
      <c r="AF5164" s="3"/>
      <c r="AG5164" s="2"/>
      <c r="AH5164" s="2"/>
      <c r="AI5164" s="2"/>
      <c r="AJ5164" s="2"/>
      <c r="AK5164" s="2"/>
      <c r="AL5164" s="2"/>
      <c r="AM5164" s="2"/>
      <c r="AN5164"/>
      <c r="AO5164"/>
      <c r="AP5164"/>
      <c r="AS5164"/>
      <c r="AU5164"/>
    </row>
    <row r="5165" spans="30:47" s="1" customFormat="1" x14ac:dyDescent="0.35">
      <c r="AD5165" s="2"/>
      <c r="AE5165" s="3"/>
      <c r="AF5165" s="3"/>
      <c r="AG5165" s="2"/>
      <c r="AH5165" s="2"/>
      <c r="AI5165" s="2"/>
      <c r="AJ5165" s="2"/>
      <c r="AK5165" s="2"/>
      <c r="AL5165" s="2"/>
      <c r="AM5165" s="2"/>
      <c r="AN5165"/>
      <c r="AO5165"/>
      <c r="AP5165"/>
      <c r="AS5165"/>
      <c r="AU5165"/>
    </row>
    <row r="5166" spans="30:47" s="1" customFormat="1" x14ac:dyDescent="0.35">
      <c r="AD5166" s="2"/>
      <c r="AE5166" s="3"/>
      <c r="AF5166" s="3"/>
      <c r="AG5166" s="2"/>
      <c r="AH5166" s="2"/>
      <c r="AI5166" s="2"/>
      <c r="AJ5166" s="2"/>
      <c r="AK5166" s="2"/>
      <c r="AL5166" s="2"/>
      <c r="AM5166" s="2"/>
      <c r="AN5166"/>
      <c r="AO5166"/>
      <c r="AP5166"/>
      <c r="AS5166"/>
      <c r="AU5166"/>
    </row>
    <row r="5167" spans="30:47" s="1" customFormat="1" x14ac:dyDescent="0.35">
      <c r="AD5167" s="2"/>
      <c r="AE5167" s="3"/>
      <c r="AF5167" s="3"/>
      <c r="AG5167" s="2"/>
      <c r="AH5167" s="2"/>
      <c r="AI5167" s="2"/>
      <c r="AJ5167" s="2"/>
      <c r="AK5167" s="2"/>
      <c r="AL5167" s="2"/>
      <c r="AM5167" s="2"/>
      <c r="AN5167"/>
      <c r="AO5167"/>
      <c r="AP5167"/>
      <c r="AS5167"/>
      <c r="AU5167"/>
    </row>
    <row r="5168" spans="30:47" s="1" customFormat="1" x14ac:dyDescent="0.35">
      <c r="AD5168" s="2"/>
      <c r="AE5168" s="3"/>
      <c r="AF5168" s="3"/>
      <c r="AG5168" s="2"/>
      <c r="AH5168" s="2"/>
      <c r="AI5168" s="2"/>
      <c r="AJ5168" s="2"/>
      <c r="AK5168" s="2"/>
      <c r="AL5168" s="2"/>
      <c r="AM5168" s="2"/>
      <c r="AN5168"/>
      <c r="AO5168"/>
      <c r="AP5168"/>
      <c r="AS5168"/>
      <c r="AU5168"/>
    </row>
    <row r="5169" spans="30:47" s="1" customFormat="1" x14ac:dyDescent="0.35">
      <c r="AD5169" s="2"/>
      <c r="AE5169" s="3"/>
      <c r="AF5169" s="3"/>
      <c r="AG5169" s="2"/>
      <c r="AH5169" s="2"/>
      <c r="AI5169" s="2"/>
      <c r="AJ5169" s="2"/>
      <c r="AK5169" s="2"/>
      <c r="AL5169" s="2"/>
      <c r="AM5169" s="2"/>
      <c r="AN5169"/>
      <c r="AO5169"/>
      <c r="AP5169"/>
      <c r="AS5169"/>
      <c r="AU5169"/>
    </row>
    <row r="5170" spans="30:47" s="1" customFormat="1" x14ac:dyDescent="0.35">
      <c r="AD5170" s="2"/>
      <c r="AE5170" s="3"/>
      <c r="AF5170" s="3"/>
      <c r="AG5170" s="2"/>
      <c r="AH5170" s="2"/>
      <c r="AI5170" s="2"/>
      <c r="AJ5170" s="2"/>
      <c r="AK5170" s="2"/>
      <c r="AL5170" s="2"/>
      <c r="AM5170" s="2"/>
      <c r="AN5170"/>
      <c r="AO5170"/>
      <c r="AP5170"/>
      <c r="AS5170"/>
      <c r="AU5170"/>
    </row>
    <row r="5171" spans="30:47" s="1" customFormat="1" x14ac:dyDescent="0.35">
      <c r="AD5171" s="2"/>
      <c r="AE5171" s="3"/>
      <c r="AF5171" s="3"/>
      <c r="AG5171" s="2"/>
      <c r="AH5171" s="2"/>
      <c r="AI5171" s="2"/>
      <c r="AJ5171" s="2"/>
      <c r="AK5171" s="2"/>
      <c r="AL5171" s="2"/>
      <c r="AM5171" s="2"/>
      <c r="AN5171"/>
      <c r="AO5171"/>
      <c r="AP5171"/>
      <c r="AS5171"/>
      <c r="AU5171"/>
    </row>
    <row r="5172" spans="30:47" s="1" customFormat="1" x14ac:dyDescent="0.35">
      <c r="AD5172" s="2"/>
      <c r="AE5172" s="3"/>
      <c r="AF5172" s="3"/>
      <c r="AG5172" s="2"/>
      <c r="AH5172" s="2"/>
      <c r="AI5172" s="2"/>
      <c r="AJ5172" s="2"/>
      <c r="AK5172" s="2"/>
      <c r="AL5172" s="2"/>
      <c r="AM5172" s="2"/>
      <c r="AN5172"/>
      <c r="AO5172"/>
      <c r="AP5172"/>
      <c r="AS5172"/>
      <c r="AU5172"/>
    </row>
    <row r="5173" spans="30:47" s="1" customFormat="1" x14ac:dyDescent="0.35">
      <c r="AD5173" s="2"/>
      <c r="AE5173" s="3"/>
      <c r="AF5173" s="3"/>
      <c r="AG5173" s="2"/>
      <c r="AH5173" s="2"/>
      <c r="AI5173" s="2"/>
      <c r="AJ5173" s="2"/>
      <c r="AK5173" s="2"/>
      <c r="AL5173" s="2"/>
      <c r="AM5173" s="2"/>
      <c r="AN5173"/>
      <c r="AO5173"/>
      <c r="AP5173"/>
      <c r="AS5173"/>
      <c r="AU5173"/>
    </row>
    <row r="5174" spans="30:47" s="1" customFormat="1" x14ac:dyDescent="0.35">
      <c r="AD5174" s="2"/>
      <c r="AE5174" s="3"/>
      <c r="AF5174" s="3"/>
      <c r="AG5174" s="2"/>
      <c r="AH5174" s="2"/>
      <c r="AI5174" s="2"/>
      <c r="AJ5174" s="2"/>
      <c r="AK5174" s="2"/>
      <c r="AL5174" s="2"/>
      <c r="AM5174" s="2"/>
      <c r="AN5174"/>
      <c r="AO5174"/>
      <c r="AP5174"/>
      <c r="AS5174"/>
      <c r="AU5174"/>
    </row>
    <row r="5175" spans="30:47" s="1" customFormat="1" x14ac:dyDescent="0.35">
      <c r="AD5175" s="2"/>
      <c r="AE5175" s="3"/>
      <c r="AF5175" s="3"/>
      <c r="AG5175" s="2"/>
      <c r="AH5175" s="2"/>
      <c r="AI5175" s="2"/>
      <c r="AJ5175" s="2"/>
      <c r="AK5175" s="2"/>
      <c r="AL5175" s="2"/>
      <c r="AM5175" s="2"/>
      <c r="AN5175"/>
      <c r="AO5175"/>
      <c r="AP5175"/>
      <c r="AS5175"/>
      <c r="AU5175"/>
    </row>
    <row r="5176" spans="30:47" s="1" customFormat="1" x14ac:dyDescent="0.35">
      <c r="AD5176" s="2"/>
      <c r="AE5176" s="3"/>
      <c r="AF5176" s="3"/>
      <c r="AG5176" s="2"/>
      <c r="AH5176" s="2"/>
      <c r="AI5176" s="2"/>
      <c r="AJ5176" s="2"/>
      <c r="AK5176" s="2"/>
      <c r="AL5176" s="2"/>
      <c r="AM5176" s="2"/>
      <c r="AN5176"/>
      <c r="AO5176"/>
      <c r="AP5176"/>
      <c r="AS5176"/>
      <c r="AU5176"/>
    </row>
    <row r="5177" spans="30:47" s="1" customFormat="1" x14ac:dyDescent="0.35">
      <c r="AD5177" s="2"/>
      <c r="AE5177" s="3"/>
      <c r="AF5177" s="3"/>
      <c r="AG5177" s="2"/>
      <c r="AH5177" s="2"/>
      <c r="AI5177" s="2"/>
      <c r="AJ5177" s="2"/>
      <c r="AK5177" s="2"/>
      <c r="AL5177" s="2"/>
      <c r="AM5177" s="2"/>
      <c r="AN5177"/>
      <c r="AO5177"/>
      <c r="AP5177"/>
      <c r="AS5177"/>
      <c r="AU5177"/>
    </row>
    <row r="5178" spans="30:47" s="1" customFormat="1" x14ac:dyDescent="0.35">
      <c r="AD5178" s="2"/>
      <c r="AE5178" s="3"/>
      <c r="AF5178" s="3"/>
      <c r="AG5178" s="2"/>
      <c r="AH5178" s="2"/>
      <c r="AI5178" s="2"/>
      <c r="AJ5178" s="2"/>
      <c r="AK5178" s="2"/>
      <c r="AL5178" s="2"/>
      <c r="AM5178" s="2"/>
      <c r="AN5178"/>
      <c r="AO5178"/>
      <c r="AP5178"/>
      <c r="AS5178"/>
      <c r="AU5178"/>
    </row>
    <row r="5179" spans="30:47" s="1" customFormat="1" x14ac:dyDescent="0.35">
      <c r="AD5179" s="2"/>
      <c r="AE5179" s="3"/>
      <c r="AF5179" s="3"/>
      <c r="AG5179" s="2"/>
      <c r="AH5179" s="2"/>
      <c r="AI5179" s="2"/>
      <c r="AJ5179" s="2"/>
      <c r="AK5179" s="2"/>
      <c r="AL5179" s="2"/>
      <c r="AM5179" s="2"/>
      <c r="AN5179"/>
      <c r="AO5179"/>
      <c r="AP5179"/>
      <c r="AS5179"/>
      <c r="AU5179"/>
    </row>
    <row r="5180" spans="30:47" s="1" customFormat="1" x14ac:dyDescent="0.35">
      <c r="AD5180" s="2"/>
      <c r="AE5180" s="3"/>
      <c r="AF5180" s="3"/>
      <c r="AG5180" s="2"/>
      <c r="AH5180" s="2"/>
      <c r="AI5180" s="2"/>
      <c r="AJ5180" s="2"/>
      <c r="AK5180" s="2"/>
      <c r="AL5180" s="2"/>
      <c r="AM5180" s="2"/>
      <c r="AN5180"/>
      <c r="AO5180"/>
      <c r="AP5180"/>
      <c r="AS5180"/>
      <c r="AU5180"/>
    </row>
    <row r="5181" spans="30:47" s="1" customFormat="1" x14ac:dyDescent="0.35">
      <c r="AD5181" s="2"/>
      <c r="AE5181" s="3"/>
      <c r="AF5181" s="3"/>
      <c r="AG5181" s="2"/>
      <c r="AH5181" s="2"/>
      <c r="AI5181" s="2"/>
      <c r="AJ5181" s="2"/>
      <c r="AK5181" s="2"/>
      <c r="AL5181" s="2"/>
      <c r="AM5181" s="2"/>
      <c r="AN5181"/>
      <c r="AO5181"/>
      <c r="AP5181"/>
      <c r="AS5181"/>
      <c r="AU5181"/>
    </row>
    <row r="5182" spans="30:47" s="1" customFormat="1" x14ac:dyDescent="0.35">
      <c r="AD5182" s="2"/>
      <c r="AE5182" s="3"/>
      <c r="AF5182" s="3"/>
      <c r="AG5182" s="2"/>
      <c r="AH5182" s="2"/>
      <c r="AI5182" s="2"/>
      <c r="AJ5182" s="2"/>
      <c r="AK5182" s="2"/>
      <c r="AL5182" s="2"/>
      <c r="AM5182" s="2"/>
      <c r="AN5182"/>
      <c r="AO5182"/>
      <c r="AP5182"/>
      <c r="AS5182"/>
      <c r="AU5182"/>
    </row>
    <row r="5183" spans="30:47" s="1" customFormat="1" x14ac:dyDescent="0.35">
      <c r="AD5183" s="2"/>
      <c r="AE5183" s="3"/>
      <c r="AF5183" s="3"/>
      <c r="AG5183" s="2"/>
      <c r="AH5183" s="2"/>
      <c r="AI5183" s="2"/>
      <c r="AJ5183" s="2"/>
      <c r="AK5183" s="2"/>
      <c r="AL5183" s="2"/>
      <c r="AM5183" s="2"/>
      <c r="AN5183"/>
      <c r="AO5183"/>
      <c r="AP5183"/>
      <c r="AS5183"/>
      <c r="AU5183"/>
    </row>
    <row r="5184" spans="30:47" s="1" customFormat="1" x14ac:dyDescent="0.35">
      <c r="AD5184" s="2"/>
      <c r="AE5184" s="3"/>
      <c r="AF5184" s="3"/>
      <c r="AG5184" s="2"/>
      <c r="AH5184" s="2"/>
      <c r="AI5184" s="2"/>
      <c r="AJ5184" s="2"/>
      <c r="AK5184" s="2"/>
      <c r="AL5184" s="2"/>
      <c r="AM5184" s="2"/>
      <c r="AN5184"/>
      <c r="AO5184"/>
      <c r="AP5184"/>
      <c r="AS5184"/>
      <c r="AU5184"/>
    </row>
    <row r="5185" spans="30:47" s="1" customFormat="1" x14ac:dyDescent="0.35">
      <c r="AD5185" s="2"/>
      <c r="AE5185" s="3"/>
      <c r="AF5185" s="3"/>
      <c r="AG5185" s="2"/>
      <c r="AH5185" s="2"/>
      <c r="AI5185" s="2"/>
      <c r="AJ5185" s="2"/>
      <c r="AK5185" s="2"/>
      <c r="AL5185" s="2"/>
      <c r="AM5185" s="2"/>
      <c r="AN5185"/>
      <c r="AO5185"/>
      <c r="AP5185"/>
      <c r="AS5185"/>
      <c r="AU5185"/>
    </row>
    <row r="5186" spans="30:47" s="1" customFormat="1" x14ac:dyDescent="0.35">
      <c r="AD5186" s="2"/>
      <c r="AE5186" s="3"/>
      <c r="AF5186" s="3"/>
      <c r="AG5186" s="2"/>
      <c r="AH5186" s="2"/>
      <c r="AI5186" s="2"/>
      <c r="AJ5186" s="2"/>
      <c r="AK5186" s="2"/>
      <c r="AL5186" s="2"/>
      <c r="AM5186" s="2"/>
      <c r="AN5186"/>
      <c r="AO5186"/>
      <c r="AP5186"/>
      <c r="AS5186"/>
      <c r="AU5186"/>
    </row>
    <row r="5187" spans="30:47" s="1" customFormat="1" x14ac:dyDescent="0.35">
      <c r="AD5187" s="2"/>
      <c r="AE5187" s="3"/>
      <c r="AF5187" s="3"/>
      <c r="AG5187" s="2"/>
      <c r="AH5187" s="2"/>
      <c r="AI5187" s="2"/>
      <c r="AJ5187" s="2"/>
      <c r="AK5187" s="2"/>
      <c r="AL5187" s="2"/>
      <c r="AM5187" s="2"/>
      <c r="AN5187"/>
      <c r="AO5187"/>
      <c r="AP5187"/>
      <c r="AS5187"/>
      <c r="AU5187"/>
    </row>
    <row r="5188" spans="30:47" s="1" customFormat="1" x14ac:dyDescent="0.35">
      <c r="AD5188" s="2"/>
      <c r="AE5188" s="3"/>
      <c r="AF5188" s="3"/>
      <c r="AG5188" s="2"/>
      <c r="AH5188" s="2"/>
      <c r="AI5188" s="2"/>
      <c r="AJ5188" s="2"/>
      <c r="AK5188" s="2"/>
      <c r="AL5188" s="2"/>
      <c r="AM5188" s="2"/>
      <c r="AN5188"/>
      <c r="AO5188"/>
      <c r="AP5188"/>
      <c r="AS5188"/>
      <c r="AU5188"/>
    </row>
    <row r="5189" spans="30:47" s="1" customFormat="1" x14ac:dyDescent="0.35">
      <c r="AD5189" s="2"/>
      <c r="AE5189" s="3"/>
      <c r="AF5189" s="3"/>
      <c r="AG5189" s="2"/>
      <c r="AH5189" s="2"/>
      <c r="AI5189" s="2"/>
      <c r="AJ5189" s="2"/>
      <c r="AK5189" s="2"/>
      <c r="AL5189" s="2"/>
      <c r="AM5189" s="2"/>
      <c r="AN5189"/>
      <c r="AO5189"/>
      <c r="AP5189"/>
      <c r="AS5189"/>
      <c r="AU5189"/>
    </row>
    <row r="5190" spans="30:47" s="1" customFormat="1" x14ac:dyDescent="0.35">
      <c r="AD5190" s="2"/>
      <c r="AE5190" s="3"/>
      <c r="AF5190" s="3"/>
      <c r="AG5190" s="2"/>
      <c r="AH5190" s="2"/>
      <c r="AI5190" s="2"/>
      <c r="AJ5190" s="2"/>
      <c r="AK5190" s="2"/>
      <c r="AL5190" s="2"/>
      <c r="AM5190" s="2"/>
      <c r="AN5190"/>
      <c r="AO5190"/>
      <c r="AP5190"/>
      <c r="AS5190"/>
      <c r="AU5190"/>
    </row>
    <row r="5191" spans="30:47" s="1" customFormat="1" x14ac:dyDescent="0.35">
      <c r="AD5191" s="2"/>
      <c r="AE5191" s="3"/>
      <c r="AF5191" s="3"/>
      <c r="AG5191" s="2"/>
      <c r="AH5191" s="2"/>
      <c r="AI5191" s="2"/>
      <c r="AJ5191" s="2"/>
      <c r="AK5191" s="2"/>
      <c r="AL5191" s="2"/>
      <c r="AM5191" s="2"/>
      <c r="AN5191"/>
      <c r="AO5191"/>
      <c r="AP5191"/>
      <c r="AS5191"/>
      <c r="AU5191"/>
    </row>
    <row r="5192" spans="30:47" s="1" customFormat="1" x14ac:dyDescent="0.35">
      <c r="AD5192" s="2"/>
      <c r="AE5192" s="3"/>
      <c r="AF5192" s="3"/>
      <c r="AG5192" s="2"/>
      <c r="AH5192" s="2"/>
      <c r="AI5192" s="2"/>
      <c r="AJ5192" s="2"/>
      <c r="AK5192" s="2"/>
      <c r="AL5192" s="2"/>
      <c r="AM5192" s="2"/>
      <c r="AN5192"/>
      <c r="AO5192"/>
      <c r="AP5192"/>
      <c r="AS5192"/>
      <c r="AU5192"/>
    </row>
    <row r="5193" spans="30:47" s="1" customFormat="1" x14ac:dyDescent="0.35">
      <c r="AD5193" s="2"/>
      <c r="AE5193" s="3"/>
      <c r="AF5193" s="3"/>
      <c r="AG5193" s="2"/>
      <c r="AH5193" s="2"/>
      <c r="AI5193" s="2"/>
      <c r="AJ5193" s="2"/>
      <c r="AK5193" s="2"/>
      <c r="AL5193" s="2"/>
      <c r="AM5193" s="2"/>
      <c r="AN5193"/>
      <c r="AO5193"/>
      <c r="AP5193"/>
      <c r="AS5193"/>
      <c r="AU5193"/>
    </row>
    <row r="5194" spans="30:47" s="1" customFormat="1" x14ac:dyDescent="0.35">
      <c r="AD5194" s="2"/>
      <c r="AE5194" s="3"/>
      <c r="AF5194" s="3"/>
      <c r="AG5194" s="2"/>
      <c r="AH5194" s="2"/>
      <c r="AI5194" s="2"/>
      <c r="AJ5194" s="2"/>
      <c r="AK5194" s="2"/>
      <c r="AL5194" s="2"/>
      <c r="AM5194" s="2"/>
      <c r="AN5194"/>
      <c r="AO5194"/>
      <c r="AP5194"/>
      <c r="AS5194"/>
      <c r="AU5194"/>
    </row>
    <row r="5195" spans="30:47" s="1" customFormat="1" x14ac:dyDescent="0.35">
      <c r="AD5195" s="2"/>
      <c r="AE5195" s="3"/>
      <c r="AF5195" s="3"/>
      <c r="AG5195" s="2"/>
      <c r="AH5195" s="2"/>
      <c r="AI5195" s="2"/>
      <c r="AJ5195" s="2"/>
      <c r="AK5195" s="2"/>
      <c r="AL5195" s="2"/>
      <c r="AM5195" s="2"/>
      <c r="AN5195"/>
      <c r="AO5195"/>
      <c r="AP5195"/>
      <c r="AS5195"/>
      <c r="AU5195"/>
    </row>
    <row r="5196" spans="30:47" s="1" customFormat="1" x14ac:dyDescent="0.35">
      <c r="AD5196" s="2"/>
      <c r="AE5196" s="3"/>
      <c r="AF5196" s="3"/>
      <c r="AG5196" s="2"/>
      <c r="AH5196" s="2"/>
      <c r="AI5196" s="2"/>
      <c r="AJ5196" s="2"/>
      <c r="AK5196" s="2"/>
      <c r="AL5196" s="2"/>
      <c r="AM5196" s="2"/>
      <c r="AN5196"/>
      <c r="AO5196"/>
      <c r="AP5196"/>
      <c r="AS5196"/>
      <c r="AU5196"/>
    </row>
    <row r="5197" spans="30:47" s="1" customFormat="1" x14ac:dyDescent="0.35">
      <c r="AD5197" s="2"/>
      <c r="AE5197" s="3"/>
      <c r="AF5197" s="3"/>
      <c r="AG5197" s="2"/>
      <c r="AH5197" s="2"/>
      <c r="AI5197" s="2"/>
      <c r="AJ5197" s="2"/>
      <c r="AK5197" s="2"/>
      <c r="AL5197" s="2"/>
      <c r="AM5197" s="2"/>
      <c r="AN5197"/>
      <c r="AO5197"/>
      <c r="AP5197"/>
      <c r="AS5197"/>
      <c r="AU5197"/>
    </row>
    <row r="5198" spans="30:47" s="1" customFormat="1" x14ac:dyDescent="0.35">
      <c r="AD5198" s="2"/>
      <c r="AE5198" s="3"/>
      <c r="AF5198" s="3"/>
      <c r="AG5198" s="2"/>
      <c r="AH5198" s="2"/>
      <c r="AI5198" s="2"/>
      <c r="AJ5198" s="2"/>
      <c r="AK5198" s="2"/>
      <c r="AL5198" s="2"/>
      <c r="AM5198" s="2"/>
      <c r="AN5198"/>
      <c r="AO5198"/>
      <c r="AP5198"/>
      <c r="AS5198"/>
      <c r="AU5198"/>
    </row>
    <row r="5199" spans="30:47" s="1" customFormat="1" x14ac:dyDescent="0.35">
      <c r="AD5199" s="2"/>
      <c r="AE5199" s="3"/>
      <c r="AF5199" s="3"/>
      <c r="AG5199" s="2"/>
      <c r="AH5199" s="2"/>
      <c r="AI5199" s="2"/>
      <c r="AJ5199" s="2"/>
      <c r="AK5199" s="2"/>
      <c r="AL5199" s="2"/>
      <c r="AM5199" s="2"/>
      <c r="AN5199"/>
      <c r="AO5199"/>
      <c r="AP5199"/>
      <c r="AS5199"/>
      <c r="AU5199"/>
    </row>
    <row r="5200" spans="30:47" s="1" customFormat="1" x14ac:dyDescent="0.35">
      <c r="AD5200" s="2"/>
      <c r="AE5200" s="3"/>
      <c r="AF5200" s="3"/>
      <c r="AG5200" s="2"/>
      <c r="AH5200" s="2"/>
      <c r="AI5200" s="2"/>
      <c r="AJ5200" s="2"/>
      <c r="AK5200" s="2"/>
      <c r="AL5200" s="2"/>
      <c r="AM5200" s="2"/>
      <c r="AN5200"/>
      <c r="AO5200"/>
      <c r="AP5200"/>
      <c r="AS5200"/>
      <c r="AU5200"/>
    </row>
    <row r="5201" spans="30:47" s="1" customFormat="1" x14ac:dyDescent="0.35">
      <c r="AD5201" s="2"/>
      <c r="AE5201" s="3"/>
      <c r="AF5201" s="3"/>
      <c r="AG5201" s="2"/>
      <c r="AH5201" s="2"/>
      <c r="AI5201" s="2"/>
      <c r="AJ5201" s="2"/>
      <c r="AK5201" s="2"/>
      <c r="AL5201" s="2"/>
      <c r="AM5201" s="2"/>
      <c r="AN5201"/>
      <c r="AO5201"/>
      <c r="AP5201"/>
      <c r="AS5201"/>
      <c r="AU5201"/>
    </row>
    <row r="5202" spans="30:47" s="1" customFormat="1" x14ac:dyDescent="0.35">
      <c r="AD5202" s="2"/>
      <c r="AE5202" s="3"/>
      <c r="AF5202" s="3"/>
      <c r="AG5202" s="2"/>
      <c r="AH5202" s="2"/>
      <c r="AI5202" s="2"/>
      <c r="AJ5202" s="2"/>
      <c r="AK5202" s="2"/>
      <c r="AL5202" s="2"/>
      <c r="AM5202" s="2"/>
      <c r="AN5202"/>
      <c r="AO5202"/>
      <c r="AP5202"/>
      <c r="AS5202"/>
      <c r="AU5202"/>
    </row>
    <row r="5203" spans="30:47" s="1" customFormat="1" x14ac:dyDescent="0.35">
      <c r="AD5203" s="2"/>
      <c r="AE5203" s="3"/>
      <c r="AF5203" s="3"/>
      <c r="AG5203" s="2"/>
      <c r="AH5203" s="2"/>
      <c r="AI5203" s="2"/>
      <c r="AJ5203" s="2"/>
      <c r="AK5203" s="2"/>
      <c r="AL5203" s="2"/>
      <c r="AM5203" s="2"/>
      <c r="AN5203"/>
      <c r="AO5203"/>
      <c r="AP5203"/>
      <c r="AS5203"/>
      <c r="AU5203"/>
    </row>
    <row r="5204" spans="30:47" s="1" customFormat="1" x14ac:dyDescent="0.35">
      <c r="AD5204" s="2"/>
      <c r="AE5204" s="3"/>
      <c r="AF5204" s="3"/>
      <c r="AG5204" s="2"/>
      <c r="AH5204" s="2"/>
      <c r="AI5204" s="2"/>
      <c r="AJ5204" s="2"/>
      <c r="AK5204" s="2"/>
      <c r="AL5204" s="2"/>
      <c r="AM5204" s="2"/>
      <c r="AN5204"/>
      <c r="AO5204"/>
      <c r="AP5204"/>
      <c r="AS5204"/>
      <c r="AU5204"/>
    </row>
    <row r="5205" spans="30:47" s="1" customFormat="1" x14ac:dyDescent="0.35">
      <c r="AD5205" s="2"/>
      <c r="AE5205" s="3"/>
      <c r="AF5205" s="3"/>
      <c r="AG5205" s="2"/>
      <c r="AH5205" s="2"/>
      <c r="AI5205" s="2"/>
      <c r="AJ5205" s="2"/>
      <c r="AK5205" s="2"/>
      <c r="AL5205" s="2"/>
      <c r="AM5205" s="2"/>
      <c r="AN5205"/>
      <c r="AO5205"/>
      <c r="AP5205"/>
      <c r="AS5205"/>
      <c r="AU5205"/>
    </row>
    <row r="5206" spans="30:47" s="1" customFormat="1" x14ac:dyDescent="0.35">
      <c r="AD5206" s="2"/>
      <c r="AE5206" s="3"/>
      <c r="AF5206" s="3"/>
      <c r="AG5206" s="2"/>
      <c r="AH5206" s="2"/>
      <c r="AI5206" s="2"/>
      <c r="AJ5206" s="2"/>
      <c r="AK5206" s="2"/>
      <c r="AL5206" s="2"/>
      <c r="AM5206" s="2"/>
      <c r="AN5206"/>
      <c r="AO5206"/>
      <c r="AP5206"/>
      <c r="AS5206"/>
      <c r="AU5206"/>
    </row>
    <row r="5207" spans="30:47" s="1" customFormat="1" x14ac:dyDescent="0.35">
      <c r="AD5207" s="2"/>
      <c r="AE5207" s="3"/>
      <c r="AF5207" s="3"/>
      <c r="AG5207" s="2"/>
      <c r="AH5207" s="2"/>
      <c r="AI5207" s="2"/>
      <c r="AJ5207" s="2"/>
      <c r="AK5207" s="2"/>
      <c r="AL5207" s="2"/>
      <c r="AM5207" s="2"/>
      <c r="AN5207"/>
      <c r="AO5207"/>
      <c r="AP5207"/>
      <c r="AS5207"/>
      <c r="AU5207"/>
    </row>
    <row r="5208" spans="30:47" s="1" customFormat="1" x14ac:dyDescent="0.35">
      <c r="AD5208" s="2"/>
      <c r="AE5208" s="3"/>
      <c r="AF5208" s="3"/>
      <c r="AG5208" s="2"/>
      <c r="AH5208" s="2"/>
      <c r="AI5208" s="2"/>
      <c r="AJ5208" s="2"/>
      <c r="AK5208" s="2"/>
      <c r="AL5208" s="2"/>
      <c r="AM5208" s="2"/>
      <c r="AN5208"/>
      <c r="AO5208"/>
      <c r="AP5208"/>
      <c r="AS5208"/>
      <c r="AU5208"/>
    </row>
    <row r="5209" spans="30:47" s="1" customFormat="1" x14ac:dyDescent="0.35">
      <c r="AD5209" s="2"/>
      <c r="AE5209" s="3"/>
      <c r="AF5209" s="3"/>
      <c r="AG5209" s="2"/>
      <c r="AH5209" s="2"/>
      <c r="AI5209" s="2"/>
      <c r="AJ5209" s="2"/>
      <c r="AK5209" s="2"/>
      <c r="AL5209" s="2"/>
      <c r="AM5209" s="2"/>
      <c r="AN5209"/>
      <c r="AO5209"/>
      <c r="AP5209"/>
      <c r="AS5209"/>
      <c r="AU5209"/>
    </row>
    <row r="5210" spans="30:47" s="1" customFormat="1" x14ac:dyDescent="0.35">
      <c r="AD5210" s="2"/>
      <c r="AE5210" s="3"/>
      <c r="AF5210" s="3"/>
      <c r="AG5210" s="2"/>
      <c r="AH5210" s="2"/>
      <c r="AI5210" s="2"/>
      <c r="AJ5210" s="2"/>
      <c r="AK5210" s="2"/>
      <c r="AL5210" s="2"/>
      <c r="AM5210" s="2"/>
      <c r="AN5210"/>
      <c r="AO5210"/>
      <c r="AP5210"/>
      <c r="AS5210"/>
      <c r="AU5210"/>
    </row>
    <row r="5211" spans="30:47" s="1" customFormat="1" x14ac:dyDescent="0.35">
      <c r="AD5211" s="2"/>
      <c r="AE5211" s="3"/>
      <c r="AF5211" s="3"/>
      <c r="AG5211" s="2"/>
      <c r="AH5211" s="2"/>
      <c r="AI5211" s="2"/>
      <c r="AJ5211" s="2"/>
      <c r="AK5211" s="2"/>
      <c r="AL5211" s="2"/>
      <c r="AM5211" s="2"/>
      <c r="AN5211"/>
      <c r="AO5211"/>
      <c r="AP5211"/>
      <c r="AS5211"/>
      <c r="AU5211"/>
    </row>
    <row r="5212" spans="30:47" s="1" customFormat="1" x14ac:dyDescent="0.35">
      <c r="AD5212" s="2"/>
      <c r="AE5212" s="3"/>
      <c r="AF5212" s="3"/>
      <c r="AG5212" s="2"/>
      <c r="AH5212" s="2"/>
      <c r="AI5212" s="2"/>
      <c r="AJ5212" s="2"/>
      <c r="AK5212" s="2"/>
      <c r="AL5212" s="2"/>
      <c r="AM5212" s="2"/>
      <c r="AN5212"/>
      <c r="AO5212"/>
      <c r="AP5212"/>
      <c r="AS5212"/>
      <c r="AU5212"/>
    </row>
    <row r="5213" spans="30:47" s="1" customFormat="1" x14ac:dyDescent="0.35">
      <c r="AD5213" s="2"/>
      <c r="AE5213" s="3"/>
      <c r="AF5213" s="3"/>
      <c r="AG5213" s="2"/>
      <c r="AH5213" s="2"/>
      <c r="AI5213" s="2"/>
      <c r="AJ5213" s="2"/>
      <c r="AK5213" s="2"/>
      <c r="AL5213" s="2"/>
      <c r="AM5213" s="2"/>
      <c r="AN5213"/>
      <c r="AO5213"/>
      <c r="AP5213"/>
      <c r="AS5213"/>
      <c r="AU5213"/>
    </row>
    <row r="5214" spans="30:47" s="1" customFormat="1" x14ac:dyDescent="0.35">
      <c r="AD5214" s="2"/>
      <c r="AE5214" s="3"/>
      <c r="AF5214" s="3"/>
      <c r="AG5214" s="2"/>
      <c r="AH5214" s="2"/>
      <c r="AI5214" s="2"/>
      <c r="AJ5214" s="2"/>
      <c r="AK5214" s="2"/>
      <c r="AL5214" s="2"/>
      <c r="AM5214" s="2"/>
      <c r="AN5214"/>
      <c r="AO5214"/>
      <c r="AP5214"/>
      <c r="AS5214"/>
      <c r="AU5214"/>
    </row>
    <row r="5215" spans="30:47" s="1" customFormat="1" x14ac:dyDescent="0.35">
      <c r="AD5215" s="2"/>
      <c r="AE5215" s="3"/>
      <c r="AF5215" s="3"/>
      <c r="AG5215" s="2"/>
      <c r="AH5215" s="2"/>
      <c r="AI5215" s="2"/>
      <c r="AJ5215" s="2"/>
      <c r="AK5215" s="2"/>
      <c r="AL5215" s="2"/>
      <c r="AM5215" s="2"/>
      <c r="AN5215"/>
      <c r="AO5215"/>
      <c r="AP5215"/>
      <c r="AS5215"/>
      <c r="AU5215"/>
    </row>
    <row r="5216" spans="30:47" s="1" customFormat="1" x14ac:dyDescent="0.35">
      <c r="AD5216" s="2"/>
      <c r="AE5216" s="3"/>
      <c r="AF5216" s="3"/>
      <c r="AG5216" s="2"/>
      <c r="AH5216" s="2"/>
      <c r="AI5216" s="2"/>
      <c r="AJ5216" s="2"/>
      <c r="AK5216" s="2"/>
      <c r="AL5216" s="2"/>
      <c r="AM5216" s="2"/>
      <c r="AN5216"/>
      <c r="AO5216"/>
      <c r="AP5216"/>
      <c r="AS5216"/>
      <c r="AU5216"/>
    </row>
    <row r="5217" spans="30:47" s="1" customFormat="1" x14ac:dyDescent="0.35">
      <c r="AD5217" s="2"/>
      <c r="AE5217" s="3"/>
      <c r="AF5217" s="3"/>
      <c r="AG5217" s="2"/>
      <c r="AH5217" s="2"/>
      <c r="AI5217" s="2"/>
      <c r="AJ5217" s="2"/>
      <c r="AK5217" s="2"/>
      <c r="AL5217" s="2"/>
      <c r="AM5217" s="2"/>
      <c r="AN5217"/>
      <c r="AO5217"/>
      <c r="AP5217"/>
      <c r="AS5217"/>
      <c r="AU5217"/>
    </row>
    <row r="5218" spans="30:47" s="1" customFormat="1" x14ac:dyDescent="0.35">
      <c r="AD5218" s="2"/>
      <c r="AE5218" s="3"/>
      <c r="AF5218" s="3"/>
      <c r="AG5218" s="2"/>
      <c r="AH5218" s="2"/>
      <c r="AI5218" s="2"/>
      <c r="AJ5218" s="2"/>
      <c r="AK5218" s="2"/>
      <c r="AL5218" s="2"/>
      <c r="AM5218" s="2"/>
      <c r="AN5218"/>
      <c r="AO5218"/>
      <c r="AP5218"/>
      <c r="AS5218"/>
      <c r="AU5218"/>
    </row>
    <row r="5219" spans="30:47" s="1" customFormat="1" x14ac:dyDescent="0.35">
      <c r="AD5219" s="2"/>
      <c r="AE5219" s="3"/>
      <c r="AF5219" s="3"/>
      <c r="AG5219" s="2"/>
      <c r="AH5219" s="2"/>
      <c r="AI5219" s="2"/>
      <c r="AJ5219" s="2"/>
      <c r="AK5219" s="2"/>
      <c r="AL5219" s="2"/>
      <c r="AM5219" s="2"/>
      <c r="AN5219"/>
      <c r="AO5219"/>
      <c r="AP5219"/>
      <c r="AS5219"/>
      <c r="AU5219"/>
    </row>
    <row r="5220" spans="30:47" s="1" customFormat="1" x14ac:dyDescent="0.35">
      <c r="AD5220" s="2"/>
      <c r="AE5220" s="3"/>
      <c r="AF5220" s="3"/>
      <c r="AG5220" s="2"/>
      <c r="AH5220" s="2"/>
      <c r="AI5220" s="2"/>
      <c r="AJ5220" s="2"/>
      <c r="AK5220" s="2"/>
      <c r="AL5220" s="2"/>
      <c r="AM5220" s="2"/>
      <c r="AN5220"/>
      <c r="AO5220"/>
      <c r="AP5220"/>
      <c r="AS5220"/>
      <c r="AU5220"/>
    </row>
    <row r="5221" spans="30:47" s="1" customFormat="1" x14ac:dyDescent="0.35">
      <c r="AD5221" s="2"/>
      <c r="AE5221" s="3"/>
      <c r="AF5221" s="3"/>
      <c r="AG5221" s="2"/>
      <c r="AH5221" s="2"/>
      <c r="AI5221" s="2"/>
      <c r="AJ5221" s="2"/>
      <c r="AK5221" s="2"/>
      <c r="AL5221" s="2"/>
      <c r="AM5221" s="2"/>
      <c r="AN5221"/>
      <c r="AO5221"/>
      <c r="AP5221"/>
      <c r="AS5221"/>
      <c r="AU5221"/>
    </row>
    <row r="5222" spans="30:47" s="1" customFormat="1" x14ac:dyDescent="0.35">
      <c r="AD5222" s="2"/>
      <c r="AE5222" s="3"/>
      <c r="AF5222" s="3"/>
      <c r="AG5222" s="2"/>
      <c r="AH5222" s="2"/>
      <c r="AI5222" s="2"/>
      <c r="AJ5222" s="2"/>
      <c r="AK5222" s="2"/>
      <c r="AL5222" s="2"/>
      <c r="AM5222" s="2"/>
      <c r="AN5222"/>
      <c r="AO5222"/>
      <c r="AP5222"/>
      <c r="AS5222"/>
      <c r="AU5222"/>
    </row>
    <row r="5223" spans="30:47" s="1" customFormat="1" x14ac:dyDescent="0.35">
      <c r="AD5223" s="2"/>
      <c r="AE5223" s="3"/>
      <c r="AF5223" s="3"/>
      <c r="AG5223" s="2"/>
      <c r="AH5223" s="2"/>
      <c r="AI5223" s="2"/>
      <c r="AJ5223" s="2"/>
      <c r="AK5223" s="2"/>
      <c r="AL5223" s="2"/>
      <c r="AM5223" s="2"/>
      <c r="AN5223"/>
      <c r="AO5223"/>
      <c r="AP5223"/>
      <c r="AS5223"/>
      <c r="AU5223"/>
    </row>
    <row r="5224" spans="30:47" s="1" customFormat="1" x14ac:dyDescent="0.35">
      <c r="AD5224" s="2"/>
      <c r="AE5224" s="3"/>
      <c r="AF5224" s="3"/>
      <c r="AG5224" s="2"/>
      <c r="AH5224" s="2"/>
      <c r="AI5224" s="2"/>
      <c r="AJ5224" s="2"/>
      <c r="AK5224" s="2"/>
      <c r="AL5224" s="2"/>
      <c r="AM5224" s="2"/>
      <c r="AN5224"/>
      <c r="AO5224"/>
      <c r="AP5224"/>
      <c r="AS5224"/>
      <c r="AU5224"/>
    </row>
    <row r="5225" spans="30:47" s="1" customFormat="1" x14ac:dyDescent="0.35">
      <c r="AD5225" s="2"/>
      <c r="AE5225" s="3"/>
      <c r="AF5225" s="3"/>
      <c r="AG5225" s="2"/>
      <c r="AH5225" s="2"/>
      <c r="AI5225" s="2"/>
      <c r="AJ5225" s="2"/>
      <c r="AK5225" s="2"/>
      <c r="AL5225" s="2"/>
      <c r="AM5225" s="2"/>
      <c r="AN5225"/>
      <c r="AO5225"/>
      <c r="AP5225"/>
      <c r="AS5225"/>
      <c r="AU5225"/>
    </row>
    <row r="5226" spans="30:47" s="1" customFormat="1" x14ac:dyDescent="0.35">
      <c r="AD5226" s="2"/>
      <c r="AE5226" s="3"/>
      <c r="AF5226" s="3"/>
      <c r="AG5226" s="2"/>
      <c r="AH5226" s="2"/>
      <c r="AI5226" s="2"/>
      <c r="AJ5226" s="2"/>
      <c r="AK5226" s="2"/>
      <c r="AL5226" s="2"/>
      <c r="AM5226" s="2"/>
      <c r="AN5226"/>
      <c r="AO5226"/>
      <c r="AP5226"/>
      <c r="AS5226"/>
      <c r="AU5226"/>
    </row>
    <row r="5227" spans="30:47" s="1" customFormat="1" x14ac:dyDescent="0.35">
      <c r="AD5227" s="2"/>
      <c r="AE5227" s="3"/>
      <c r="AF5227" s="3"/>
      <c r="AG5227" s="2"/>
      <c r="AH5227" s="2"/>
      <c r="AI5227" s="2"/>
      <c r="AJ5227" s="2"/>
      <c r="AK5227" s="2"/>
      <c r="AL5227" s="2"/>
      <c r="AM5227" s="2"/>
      <c r="AN5227"/>
      <c r="AO5227"/>
      <c r="AP5227"/>
      <c r="AS5227"/>
      <c r="AU5227"/>
    </row>
    <row r="5228" spans="30:47" s="1" customFormat="1" x14ac:dyDescent="0.35">
      <c r="AD5228" s="2"/>
      <c r="AE5228" s="3"/>
      <c r="AF5228" s="3"/>
      <c r="AG5228" s="2"/>
      <c r="AH5228" s="2"/>
      <c r="AI5228" s="2"/>
      <c r="AJ5228" s="2"/>
      <c r="AK5228" s="2"/>
      <c r="AL5228" s="2"/>
      <c r="AM5228" s="2"/>
      <c r="AN5228"/>
      <c r="AO5228"/>
      <c r="AP5228"/>
      <c r="AS5228"/>
      <c r="AU5228"/>
    </row>
    <row r="5229" spans="30:47" s="1" customFormat="1" x14ac:dyDescent="0.35">
      <c r="AD5229" s="2"/>
      <c r="AE5229" s="3"/>
      <c r="AF5229" s="3"/>
      <c r="AG5229" s="2"/>
      <c r="AH5229" s="2"/>
      <c r="AI5229" s="2"/>
      <c r="AJ5229" s="2"/>
      <c r="AK5229" s="2"/>
      <c r="AL5229" s="2"/>
      <c r="AM5229" s="2"/>
      <c r="AN5229"/>
      <c r="AO5229"/>
      <c r="AP5229"/>
      <c r="AS5229"/>
      <c r="AU5229"/>
    </row>
    <row r="5230" spans="30:47" s="1" customFormat="1" x14ac:dyDescent="0.35">
      <c r="AD5230" s="2"/>
      <c r="AE5230" s="3"/>
      <c r="AF5230" s="3"/>
      <c r="AG5230" s="2"/>
      <c r="AH5230" s="2"/>
      <c r="AI5230" s="2"/>
      <c r="AJ5230" s="2"/>
      <c r="AK5230" s="2"/>
      <c r="AL5230" s="2"/>
      <c r="AM5230" s="2"/>
      <c r="AN5230"/>
      <c r="AO5230"/>
      <c r="AP5230"/>
      <c r="AS5230"/>
      <c r="AU5230"/>
    </row>
    <row r="5231" spans="30:47" s="1" customFormat="1" x14ac:dyDescent="0.35">
      <c r="AD5231" s="2"/>
      <c r="AE5231" s="3"/>
      <c r="AF5231" s="3"/>
      <c r="AG5231" s="2"/>
      <c r="AH5231" s="2"/>
      <c r="AI5231" s="2"/>
      <c r="AJ5231" s="2"/>
      <c r="AK5231" s="2"/>
      <c r="AL5231" s="2"/>
      <c r="AM5231" s="2"/>
      <c r="AN5231"/>
      <c r="AO5231"/>
      <c r="AP5231"/>
      <c r="AS5231"/>
      <c r="AU5231"/>
    </row>
    <row r="5232" spans="30:47" s="1" customFormat="1" x14ac:dyDescent="0.35">
      <c r="AD5232" s="2"/>
      <c r="AE5232" s="3"/>
      <c r="AF5232" s="3"/>
      <c r="AG5232" s="2"/>
      <c r="AH5232" s="2"/>
      <c r="AI5232" s="2"/>
      <c r="AJ5232" s="2"/>
      <c r="AK5232" s="2"/>
      <c r="AL5232" s="2"/>
      <c r="AM5232" s="2"/>
      <c r="AN5232"/>
      <c r="AO5232"/>
      <c r="AP5232"/>
      <c r="AS5232"/>
      <c r="AU5232"/>
    </row>
    <row r="5233" spans="30:47" s="1" customFormat="1" x14ac:dyDescent="0.35">
      <c r="AD5233" s="2"/>
      <c r="AE5233" s="3"/>
      <c r="AF5233" s="3"/>
      <c r="AG5233" s="2"/>
      <c r="AH5233" s="2"/>
      <c r="AI5233" s="2"/>
      <c r="AJ5233" s="2"/>
      <c r="AK5233" s="2"/>
      <c r="AL5233" s="2"/>
      <c r="AM5233" s="2"/>
      <c r="AN5233"/>
      <c r="AO5233"/>
      <c r="AP5233"/>
      <c r="AS5233"/>
      <c r="AU5233"/>
    </row>
    <row r="5234" spans="30:47" s="1" customFormat="1" x14ac:dyDescent="0.35">
      <c r="AD5234" s="2"/>
      <c r="AE5234" s="3"/>
      <c r="AF5234" s="3"/>
      <c r="AG5234" s="2"/>
      <c r="AH5234" s="2"/>
      <c r="AI5234" s="2"/>
      <c r="AJ5234" s="2"/>
      <c r="AK5234" s="2"/>
      <c r="AL5234" s="2"/>
      <c r="AM5234" s="2"/>
      <c r="AN5234"/>
      <c r="AO5234"/>
      <c r="AP5234"/>
      <c r="AS5234"/>
      <c r="AU5234"/>
    </row>
    <row r="5235" spans="30:47" s="1" customFormat="1" x14ac:dyDescent="0.35">
      <c r="AD5235" s="2"/>
      <c r="AE5235" s="3"/>
      <c r="AF5235" s="3"/>
      <c r="AG5235" s="2"/>
      <c r="AH5235" s="2"/>
      <c r="AI5235" s="2"/>
      <c r="AJ5235" s="2"/>
      <c r="AK5235" s="2"/>
      <c r="AL5235" s="2"/>
      <c r="AM5235" s="2"/>
      <c r="AN5235"/>
      <c r="AO5235"/>
      <c r="AP5235"/>
      <c r="AS5235"/>
      <c r="AU5235"/>
    </row>
    <row r="5236" spans="30:47" s="1" customFormat="1" x14ac:dyDescent="0.35">
      <c r="AD5236" s="2"/>
      <c r="AE5236" s="3"/>
      <c r="AF5236" s="3"/>
      <c r="AG5236" s="2"/>
      <c r="AH5236" s="2"/>
      <c r="AI5236" s="2"/>
      <c r="AJ5236" s="2"/>
      <c r="AK5236" s="2"/>
      <c r="AL5236" s="2"/>
      <c r="AM5236" s="2"/>
      <c r="AN5236"/>
      <c r="AO5236"/>
      <c r="AP5236"/>
      <c r="AS5236"/>
      <c r="AU5236"/>
    </row>
    <row r="5237" spans="30:47" s="1" customFormat="1" x14ac:dyDescent="0.35">
      <c r="AD5237" s="2"/>
      <c r="AE5237" s="3"/>
      <c r="AF5237" s="3"/>
      <c r="AG5237" s="2"/>
      <c r="AH5237" s="2"/>
      <c r="AI5237" s="2"/>
      <c r="AJ5237" s="2"/>
      <c r="AK5237" s="2"/>
      <c r="AL5237" s="2"/>
      <c r="AM5237" s="2"/>
      <c r="AN5237"/>
      <c r="AO5237"/>
      <c r="AP5237"/>
      <c r="AS5237"/>
      <c r="AU5237"/>
    </row>
    <row r="5238" spans="30:47" s="1" customFormat="1" x14ac:dyDescent="0.35">
      <c r="AD5238" s="2"/>
      <c r="AE5238" s="3"/>
      <c r="AF5238" s="3"/>
      <c r="AG5238" s="2"/>
      <c r="AH5238" s="2"/>
      <c r="AI5238" s="2"/>
      <c r="AJ5238" s="2"/>
      <c r="AK5238" s="2"/>
      <c r="AL5238" s="2"/>
      <c r="AM5238" s="2"/>
      <c r="AN5238"/>
      <c r="AO5238"/>
      <c r="AP5238"/>
      <c r="AS5238"/>
      <c r="AU5238"/>
    </row>
    <row r="5239" spans="30:47" s="1" customFormat="1" x14ac:dyDescent="0.35">
      <c r="AD5239" s="2"/>
      <c r="AE5239" s="3"/>
      <c r="AF5239" s="3"/>
      <c r="AG5239" s="2"/>
      <c r="AH5239" s="2"/>
      <c r="AI5239" s="2"/>
      <c r="AJ5239" s="2"/>
      <c r="AK5239" s="2"/>
      <c r="AL5239" s="2"/>
      <c r="AM5239" s="2"/>
      <c r="AN5239"/>
      <c r="AO5239"/>
      <c r="AP5239"/>
      <c r="AS5239"/>
      <c r="AU5239"/>
    </row>
    <row r="5240" spans="30:47" s="1" customFormat="1" x14ac:dyDescent="0.35">
      <c r="AD5240" s="2"/>
      <c r="AE5240" s="3"/>
      <c r="AF5240" s="3"/>
      <c r="AG5240" s="2"/>
      <c r="AH5240" s="2"/>
      <c r="AI5240" s="2"/>
      <c r="AJ5240" s="2"/>
      <c r="AK5240" s="2"/>
      <c r="AL5240" s="2"/>
      <c r="AM5240" s="2"/>
      <c r="AN5240"/>
      <c r="AO5240"/>
      <c r="AP5240"/>
      <c r="AS5240"/>
      <c r="AU5240"/>
    </row>
    <row r="5241" spans="30:47" s="1" customFormat="1" x14ac:dyDescent="0.35">
      <c r="AD5241" s="2"/>
      <c r="AE5241" s="3"/>
      <c r="AF5241" s="3"/>
      <c r="AG5241" s="2"/>
      <c r="AH5241" s="2"/>
      <c r="AI5241" s="2"/>
      <c r="AJ5241" s="2"/>
      <c r="AK5241" s="2"/>
      <c r="AL5241" s="2"/>
      <c r="AM5241" s="2"/>
      <c r="AN5241"/>
      <c r="AO5241"/>
      <c r="AP5241"/>
      <c r="AS5241"/>
      <c r="AU5241"/>
    </row>
    <row r="5242" spans="30:47" s="1" customFormat="1" x14ac:dyDescent="0.35">
      <c r="AD5242" s="2"/>
      <c r="AE5242" s="3"/>
      <c r="AF5242" s="3"/>
      <c r="AG5242" s="2"/>
      <c r="AH5242" s="2"/>
      <c r="AI5242" s="2"/>
      <c r="AJ5242" s="2"/>
      <c r="AK5242" s="2"/>
      <c r="AL5242" s="2"/>
      <c r="AM5242" s="2"/>
      <c r="AN5242"/>
      <c r="AO5242"/>
      <c r="AP5242"/>
      <c r="AS5242"/>
      <c r="AU5242"/>
    </row>
    <row r="5243" spans="30:47" s="1" customFormat="1" x14ac:dyDescent="0.35">
      <c r="AD5243" s="2"/>
      <c r="AE5243" s="3"/>
      <c r="AF5243" s="3"/>
      <c r="AG5243" s="2"/>
      <c r="AH5243" s="2"/>
      <c r="AI5243" s="2"/>
      <c r="AJ5243" s="2"/>
      <c r="AK5243" s="2"/>
      <c r="AL5243" s="2"/>
      <c r="AM5243" s="2"/>
      <c r="AN5243"/>
      <c r="AO5243"/>
      <c r="AP5243"/>
      <c r="AS5243"/>
      <c r="AU5243"/>
    </row>
    <row r="5244" spans="30:47" s="1" customFormat="1" x14ac:dyDescent="0.35">
      <c r="AD5244" s="2"/>
      <c r="AE5244" s="3"/>
      <c r="AF5244" s="3"/>
      <c r="AG5244" s="2"/>
      <c r="AH5244" s="2"/>
      <c r="AI5244" s="2"/>
      <c r="AJ5244" s="2"/>
      <c r="AK5244" s="2"/>
      <c r="AL5244" s="2"/>
      <c r="AM5244" s="2"/>
      <c r="AN5244"/>
      <c r="AO5244"/>
      <c r="AP5244"/>
      <c r="AS5244"/>
      <c r="AU5244"/>
    </row>
    <row r="5245" spans="30:47" s="1" customFormat="1" x14ac:dyDescent="0.35">
      <c r="AD5245" s="2"/>
      <c r="AE5245" s="3"/>
      <c r="AF5245" s="3"/>
      <c r="AG5245" s="2"/>
      <c r="AH5245" s="2"/>
      <c r="AI5245" s="2"/>
      <c r="AJ5245" s="2"/>
      <c r="AK5245" s="2"/>
      <c r="AL5245" s="2"/>
      <c r="AM5245" s="2"/>
      <c r="AN5245"/>
      <c r="AO5245"/>
      <c r="AP5245"/>
      <c r="AS5245"/>
      <c r="AU5245"/>
    </row>
    <row r="5246" spans="30:47" s="1" customFormat="1" x14ac:dyDescent="0.35">
      <c r="AD5246" s="2"/>
      <c r="AE5246" s="3"/>
      <c r="AF5246" s="3"/>
      <c r="AG5246" s="2"/>
      <c r="AH5246" s="2"/>
      <c r="AI5246" s="2"/>
      <c r="AJ5246" s="2"/>
      <c r="AK5246" s="2"/>
      <c r="AL5246" s="2"/>
      <c r="AM5246" s="2"/>
      <c r="AN5246"/>
      <c r="AO5246"/>
      <c r="AP5246"/>
      <c r="AS5246"/>
      <c r="AU5246"/>
    </row>
    <row r="5247" spans="30:47" s="1" customFormat="1" x14ac:dyDescent="0.35">
      <c r="AD5247" s="2"/>
      <c r="AE5247" s="3"/>
      <c r="AF5247" s="3"/>
      <c r="AG5247" s="2"/>
      <c r="AH5247" s="2"/>
      <c r="AI5247" s="2"/>
      <c r="AJ5247" s="2"/>
      <c r="AK5247" s="2"/>
      <c r="AL5247" s="2"/>
      <c r="AM5247" s="2"/>
      <c r="AN5247"/>
      <c r="AO5247"/>
      <c r="AP5247"/>
      <c r="AS5247"/>
      <c r="AU5247"/>
    </row>
    <row r="5248" spans="30:47" s="1" customFormat="1" x14ac:dyDescent="0.35">
      <c r="AD5248" s="2"/>
      <c r="AE5248" s="3"/>
      <c r="AF5248" s="3"/>
      <c r="AG5248" s="2"/>
      <c r="AH5248" s="2"/>
      <c r="AI5248" s="2"/>
      <c r="AJ5248" s="2"/>
      <c r="AK5248" s="2"/>
      <c r="AL5248" s="2"/>
      <c r="AM5248" s="2"/>
      <c r="AN5248"/>
      <c r="AO5248"/>
      <c r="AP5248"/>
      <c r="AS5248"/>
      <c r="AU5248"/>
    </row>
    <row r="5249" spans="30:47" s="1" customFormat="1" x14ac:dyDescent="0.35">
      <c r="AD5249" s="2"/>
      <c r="AE5249" s="3"/>
      <c r="AF5249" s="3"/>
      <c r="AG5249" s="2"/>
      <c r="AH5249" s="2"/>
      <c r="AI5249" s="2"/>
      <c r="AJ5249" s="2"/>
      <c r="AK5249" s="2"/>
      <c r="AL5249" s="2"/>
      <c r="AM5249" s="2"/>
      <c r="AN5249"/>
      <c r="AO5249"/>
      <c r="AP5249"/>
      <c r="AS5249"/>
      <c r="AU5249"/>
    </row>
    <row r="5250" spans="30:47" s="1" customFormat="1" x14ac:dyDescent="0.35">
      <c r="AD5250" s="2"/>
      <c r="AE5250" s="3"/>
      <c r="AF5250" s="3"/>
      <c r="AG5250" s="2"/>
      <c r="AH5250" s="2"/>
      <c r="AI5250" s="2"/>
      <c r="AJ5250" s="2"/>
      <c r="AK5250" s="2"/>
      <c r="AL5250" s="2"/>
      <c r="AM5250" s="2"/>
      <c r="AN5250"/>
      <c r="AO5250"/>
      <c r="AP5250"/>
      <c r="AS5250"/>
      <c r="AU5250"/>
    </row>
    <row r="5251" spans="30:47" s="1" customFormat="1" x14ac:dyDescent="0.35">
      <c r="AD5251" s="2"/>
      <c r="AE5251" s="3"/>
      <c r="AF5251" s="3"/>
      <c r="AG5251" s="2"/>
      <c r="AH5251" s="2"/>
      <c r="AI5251" s="2"/>
      <c r="AJ5251" s="2"/>
      <c r="AK5251" s="2"/>
      <c r="AL5251" s="2"/>
      <c r="AM5251" s="2"/>
      <c r="AN5251"/>
      <c r="AO5251"/>
      <c r="AP5251"/>
      <c r="AS5251"/>
      <c r="AU5251"/>
    </row>
    <row r="5252" spans="30:47" s="1" customFormat="1" x14ac:dyDescent="0.35">
      <c r="AD5252" s="2"/>
      <c r="AE5252" s="3"/>
      <c r="AF5252" s="3"/>
      <c r="AG5252" s="2"/>
      <c r="AH5252" s="2"/>
      <c r="AI5252" s="2"/>
      <c r="AJ5252" s="2"/>
      <c r="AK5252" s="2"/>
      <c r="AL5252" s="2"/>
      <c r="AM5252" s="2"/>
      <c r="AN5252"/>
      <c r="AO5252"/>
      <c r="AP5252"/>
      <c r="AS5252"/>
      <c r="AU5252"/>
    </row>
    <row r="5253" spans="30:47" s="1" customFormat="1" x14ac:dyDescent="0.35">
      <c r="AD5253" s="2"/>
      <c r="AE5253" s="3"/>
      <c r="AF5253" s="3"/>
      <c r="AG5253" s="2"/>
      <c r="AH5253" s="2"/>
      <c r="AI5253" s="2"/>
      <c r="AJ5253" s="2"/>
      <c r="AK5253" s="2"/>
      <c r="AL5253" s="2"/>
      <c r="AM5253" s="2"/>
      <c r="AN5253"/>
      <c r="AO5253"/>
      <c r="AP5253"/>
      <c r="AS5253"/>
      <c r="AU5253"/>
    </row>
    <row r="5254" spans="30:47" s="1" customFormat="1" x14ac:dyDescent="0.35">
      <c r="AD5254" s="2"/>
      <c r="AE5254" s="3"/>
      <c r="AF5254" s="3"/>
      <c r="AG5254" s="2"/>
      <c r="AH5254" s="2"/>
      <c r="AI5254" s="2"/>
      <c r="AJ5254" s="2"/>
      <c r="AK5254" s="2"/>
      <c r="AL5254" s="2"/>
      <c r="AM5254" s="2"/>
      <c r="AN5254"/>
      <c r="AO5254"/>
      <c r="AP5254"/>
      <c r="AS5254"/>
      <c r="AU5254"/>
    </row>
    <row r="5255" spans="30:47" s="1" customFormat="1" x14ac:dyDescent="0.35">
      <c r="AD5255" s="2"/>
      <c r="AE5255" s="3"/>
      <c r="AF5255" s="3"/>
      <c r="AG5255" s="2"/>
      <c r="AH5255" s="2"/>
      <c r="AI5255" s="2"/>
      <c r="AJ5255" s="2"/>
      <c r="AK5255" s="2"/>
      <c r="AL5255" s="2"/>
      <c r="AM5255" s="2"/>
      <c r="AN5255"/>
      <c r="AO5255"/>
      <c r="AP5255"/>
      <c r="AS5255"/>
      <c r="AU5255"/>
    </row>
    <row r="5256" spans="30:47" s="1" customFormat="1" x14ac:dyDescent="0.35">
      <c r="AD5256" s="2"/>
      <c r="AE5256" s="3"/>
      <c r="AF5256" s="3"/>
      <c r="AG5256" s="2"/>
      <c r="AH5256" s="2"/>
      <c r="AI5256" s="2"/>
      <c r="AJ5256" s="2"/>
      <c r="AK5256" s="2"/>
      <c r="AL5256" s="2"/>
      <c r="AM5256" s="2"/>
      <c r="AN5256"/>
      <c r="AO5256"/>
      <c r="AP5256"/>
      <c r="AS5256"/>
      <c r="AU5256"/>
    </row>
    <row r="5257" spans="30:47" s="1" customFormat="1" x14ac:dyDescent="0.35">
      <c r="AD5257" s="2"/>
      <c r="AE5257" s="3"/>
      <c r="AF5257" s="3"/>
      <c r="AG5257" s="2"/>
      <c r="AH5257" s="2"/>
      <c r="AI5257" s="2"/>
      <c r="AJ5257" s="2"/>
      <c r="AK5257" s="2"/>
      <c r="AL5257" s="2"/>
      <c r="AM5257" s="2"/>
      <c r="AN5257"/>
      <c r="AO5257"/>
      <c r="AP5257"/>
      <c r="AS5257"/>
      <c r="AU5257"/>
    </row>
    <row r="5258" spans="30:47" s="1" customFormat="1" x14ac:dyDescent="0.35">
      <c r="AD5258" s="2"/>
      <c r="AE5258" s="3"/>
      <c r="AF5258" s="3"/>
      <c r="AG5258" s="2"/>
      <c r="AH5258" s="2"/>
      <c r="AI5258" s="2"/>
      <c r="AJ5258" s="2"/>
      <c r="AK5258" s="2"/>
      <c r="AL5258" s="2"/>
      <c r="AM5258" s="2"/>
      <c r="AN5258"/>
      <c r="AO5258"/>
      <c r="AP5258"/>
      <c r="AS5258"/>
      <c r="AU5258"/>
    </row>
    <row r="5259" spans="30:47" s="1" customFormat="1" x14ac:dyDescent="0.35">
      <c r="AD5259" s="2"/>
      <c r="AE5259" s="3"/>
      <c r="AF5259" s="3"/>
      <c r="AG5259" s="2"/>
      <c r="AH5259" s="2"/>
      <c r="AI5259" s="2"/>
      <c r="AJ5259" s="2"/>
      <c r="AK5259" s="2"/>
      <c r="AL5259" s="2"/>
      <c r="AM5259" s="2"/>
      <c r="AN5259"/>
      <c r="AO5259"/>
      <c r="AP5259"/>
      <c r="AS5259"/>
      <c r="AU5259"/>
    </row>
    <row r="5260" spans="30:47" s="1" customFormat="1" x14ac:dyDescent="0.35">
      <c r="AD5260" s="2"/>
      <c r="AE5260" s="3"/>
      <c r="AF5260" s="3"/>
      <c r="AG5260" s="2"/>
      <c r="AH5260" s="2"/>
      <c r="AI5260" s="2"/>
      <c r="AJ5260" s="2"/>
      <c r="AK5260" s="2"/>
      <c r="AL5260" s="2"/>
      <c r="AM5260" s="2"/>
      <c r="AN5260"/>
      <c r="AO5260"/>
      <c r="AP5260"/>
      <c r="AS5260"/>
      <c r="AU5260"/>
    </row>
    <row r="5261" spans="30:47" s="1" customFormat="1" x14ac:dyDescent="0.35">
      <c r="AD5261" s="2"/>
      <c r="AE5261" s="3"/>
      <c r="AF5261" s="3"/>
      <c r="AG5261" s="2"/>
      <c r="AH5261" s="2"/>
      <c r="AI5261" s="2"/>
      <c r="AJ5261" s="2"/>
      <c r="AK5261" s="2"/>
      <c r="AL5261" s="2"/>
      <c r="AM5261" s="2"/>
      <c r="AN5261"/>
      <c r="AO5261"/>
      <c r="AP5261"/>
      <c r="AS5261"/>
      <c r="AU5261"/>
    </row>
    <row r="5262" spans="30:47" s="1" customFormat="1" x14ac:dyDescent="0.35">
      <c r="AD5262" s="2"/>
      <c r="AE5262" s="3"/>
      <c r="AF5262" s="3"/>
      <c r="AG5262" s="2"/>
      <c r="AH5262" s="2"/>
      <c r="AI5262" s="2"/>
      <c r="AJ5262" s="2"/>
      <c r="AK5262" s="2"/>
      <c r="AL5262" s="2"/>
      <c r="AM5262" s="2"/>
      <c r="AN5262"/>
      <c r="AO5262"/>
      <c r="AP5262"/>
      <c r="AS5262"/>
      <c r="AU5262"/>
    </row>
    <row r="5263" spans="30:47" s="1" customFormat="1" x14ac:dyDescent="0.35">
      <c r="AD5263" s="2"/>
      <c r="AE5263" s="3"/>
      <c r="AF5263" s="3"/>
      <c r="AG5263" s="2"/>
      <c r="AH5263" s="2"/>
      <c r="AI5263" s="2"/>
      <c r="AJ5263" s="2"/>
      <c r="AK5263" s="2"/>
      <c r="AL5263" s="2"/>
      <c r="AM5263" s="2"/>
      <c r="AN5263"/>
      <c r="AO5263"/>
      <c r="AP5263"/>
      <c r="AS5263"/>
      <c r="AU5263"/>
    </row>
    <row r="5264" spans="30:47" s="1" customFormat="1" x14ac:dyDescent="0.35">
      <c r="AD5264" s="2"/>
      <c r="AE5264" s="3"/>
      <c r="AF5264" s="3"/>
      <c r="AG5264" s="2"/>
      <c r="AH5264" s="2"/>
      <c r="AI5264" s="2"/>
      <c r="AJ5264" s="2"/>
      <c r="AK5264" s="2"/>
      <c r="AL5264" s="2"/>
      <c r="AM5264" s="2"/>
      <c r="AN5264"/>
      <c r="AO5264"/>
      <c r="AP5264"/>
      <c r="AS5264"/>
      <c r="AU5264"/>
    </row>
    <row r="5265" spans="30:47" s="1" customFormat="1" x14ac:dyDescent="0.35">
      <c r="AD5265" s="2"/>
      <c r="AE5265" s="3"/>
      <c r="AF5265" s="3"/>
      <c r="AG5265" s="2"/>
      <c r="AH5265" s="2"/>
      <c r="AI5265" s="2"/>
      <c r="AJ5265" s="2"/>
      <c r="AK5265" s="2"/>
      <c r="AL5265" s="2"/>
      <c r="AM5265" s="2"/>
      <c r="AN5265"/>
      <c r="AO5265"/>
      <c r="AP5265"/>
      <c r="AS5265"/>
      <c r="AU5265"/>
    </row>
    <row r="5266" spans="30:47" s="1" customFormat="1" x14ac:dyDescent="0.35">
      <c r="AD5266" s="2"/>
      <c r="AE5266" s="3"/>
      <c r="AF5266" s="3"/>
      <c r="AG5266" s="2"/>
      <c r="AH5266" s="2"/>
      <c r="AI5266" s="2"/>
      <c r="AJ5266" s="2"/>
      <c r="AK5266" s="2"/>
      <c r="AL5266" s="2"/>
      <c r="AM5266" s="2"/>
      <c r="AN5266"/>
      <c r="AO5266"/>
      <c r="AP5266"/>
      <c r="AS5266"/>
      <c r="AU5266"/>
    </row>
    <row r="5267" spans="30:47" s="1" customFormat="1" x14ac:dyDescent="0.35">
      <c r="AD5267" s="2"/>
      <c r="AE5267" s="3"/>
      <c r="AF5267" s="3"/>
      <c r="AG5267" s="2"/>
      <c r="AH5267" s="2"/>
      <c r="AI5267" s="2"/>
      <c r="AJ5267" s="2"/>
      <c r="AK5267" s="2"/>
      <c r="AL5267" s="2"/>
      <c r="AM5267" s="2"/>
      <c r="AN5267"/>
      <c r="AO5267"/>
      <c r="AP5267"/>
      <c r="AS5267"/>
      <c r="AU5267"/>
    </row>
    <row r="5268" spans="30:47" s="1" customFormat="1" x14ac:dyDescent="0.35">
      <c r="AD5268" s="2"/>
      <c r="AE5268" s="3"/>
      <c r="AF5268" s="3"/>
      <c r="AG5268" s="2"/>
      <c r="AH5268" s="2"/>
      <c r="AI5268" s="2"/>
      <c r="AJ5268" s="2"/>
      <c r="AK5268" s="2"/>
      <c r="AL5268" s="2"/>
      <c r="AM5268" s="2"/>
      <c r="AN5268"/>
      <c r="AO5268"/>
      <c r="AP5268"/>
      <c r="AS5268"/>
      <c r="AU5268"/>
    </row>
    <row r="5269" spans="30:47" s="1" customFormat="1" x14ac:dyDescent="0.35">
      <c r="AD5269" s="2"/>
      <c r="AE5269" s="3"/>
      <c r="AF5269" s="3"/>
      <c r="AG5269" s="2"/>
      <c r="AH5269" s="2"/>
      <c r="AI5269" s="2"/>
      <c r="AJ5269" s="2"/>
      <c r="AK5269" s="2"/>
      <c r="AL5269" s="2"/>
      <c r="AM5269" s="2"/>
      <c r="AN5269"/>
      <c r="AO5269"/>
      <c r="AP5269"/>
      <c r="AS5269"/>
      <c r="AU5269"/>
    </row>
    <row r="5270" spans="30:47" s="1" customFormat="1" x14ac:dyDescent="0.35">
      <c r="AD5270" s="2"/>
      <c r="AE5270" s="3"/>
      <c r="AF5270" s="3"/>
      <c r="AG5270" s="2"/>
      <c r="AH5270" s="2"/>
      <c r="AI5270" s="2"/>
      <c r="AJ5270" s="2"/>
      <c r="AK5270" s="2"/>
      <c r="AL5270" s="2"/>
      <c r="AM5270" s="2"/>
      <c r="AN5270"/>
      <c r="AO5270"/>
      <c r="AP5270"/>
      <c r="AS5270"/>
      <c r="AU5270"/>
    </row>
    <row r="5271" spans="30:47" s="1" customFormat="1" x14ac:dyDescent="0.35">
      <c r="AD5271" s="2"/>
      <c r="AE5271" s="3"/>
      <c r="AF5271" s="3"/>
      <c r="AG5271" s="2"/>
      <c r="AH5271" s="2"/>
      <c r="AI5271" s="2"/>
      <c r="AJ5271" s="2"/>
      <c r="AK5271" s="2"/>
      <c r="AL5271" s="2"/>
      <c r="AM5271" s="2"/>
      <c r="AN5271"/>
      <c r="AO5271"/>
      <c r="AP5271"/>
      <c r="AS5271"/>
      <c r="AU5271"/>
    </row>
    <row r="5272" spans="30:47" s="1" customFormat="1" x14ac:dyDescent="0.35">
      <c r="AD5272" s="2"/>
      <c r="AE5272" s="3"/>
      <c r="AF5272" s="3"/>
      <c r="AG5272" s="2"/>
      <c r="AH5272" s="2"/>
      <c r="AI5272" s="2"/>
      <c r="AJ5272" s="2"/>
      <c r="AK5272" s="2"/>
      <c r="AL5272" s="2"/>
      <c r="AM5272" s="2"/>
      <c r="AN5272"/>
      <c r="AO5272"/>
      <c r="AP5272"/>
      <c r="AS5272"/>
      <c r="AU5272"/>
    </row>
    <row r="5273" spans="30:47" s="1" customFormat="1" x14ac:dyDescent="0.35">
      <c r="AD5273" s="2"/>
      <c r="AE5273" s="3"/>
      <c r="AF5273" s="3"/>
      <c r="AG5273" s="2"/>
      <c r="AH5273" s="2"/>
      <c r="AI5273" s="2"/>
      <c r="AJ5273" s="2"/>
      <c r="AK5273" s="2"/>
      <c r="AL5273" s="2"/>
      <c r="AM5273" s="2"/>
      <c r="AN5273"/>
      <c r="AO5273"/>
      <c r="AP5273"/>
      <c r="AS5273"/>
      <c r="AU5273"/>
    </row>
    <row r="5274" spans="30:47" s="1" customFormat="1" x14ac:dyDescent="0.35">
      <c r="AD5274" s="2"/>
      <c r="AE5274" s="3"/>
      <c r="AF5274" s="3"/>
      <c r="AG5274" s="2"/>
      <c r="AH5274" s="2"/>
      <c r="AI5274" s="2"/>
      <c r="AJ5274" s="2"/>
      <c r="AK5274" s="2"/>
      <c r="AL5274" s="2"/>
      <c r="AM5274" s="2"/>
      <c r="AN5274"/>
      <c r="AO5274"/>
      <c r="AP5274"/>
      <c r="AS5274"/>
      <c r="AU5274"/>
    </row>
    <row r="5275" spans="30:47" s="1" customFormat="1" x14ac:dyDescent="0.35">
      <c r="AD5275" s="2"/>
      <c r="AE5275" s="3"/>
      <c r="AF5275" s="3"/>
      <c r="AG5275" s="2"/>
      <c r="AH5275" s="2"/>
      <c r="AI5275" s="2"/>
      <c r="AJ5275" s="2"/>
      <c r="AK5275" s="2"/>
      <c r="AL5275" s="2"/>
      <c r="AM5275" s="2"/>
      <c r="AN5275"/>
      <c r="AO5275"/>
      <c r="AP5275"/>
      <c r="AS5275"/>
      <c r="AU5275"/>
    </row>
    <row r="5276" spans="30:47" s="1" customFormat="1" x14ac:dyDescent="0.35">
      <c r="AD5276" s="2"/>
      <c r="AE5276" s="3"/>
      <c r="AF5276" s="3"/>
      <c r="AG5276" s="2"/>
      <c r="AH5276" s="2"/>
      <c r="AI5276" s="2"/>
      <c r="AJ5276" s="2"/>
      <c r="AK5276" s="2"/>
      <c r="AL5276" s="2"/>
      <c r="AM5276" s="2"/>
      <c r="AN5276"/>
      <c r="AO5276"/>
      <c r="AP5276"/>
      <c r="AS5276"/>
      <c r="AU5276"/>
    </row>
    <row r="5277" spans="30:47" s="1" customFormat="1" x14ac:dyDescent="0.35">
      <c r="AD5277" s="2"/>
      <c r="AE5277" s="3"/>
      <c r="AF5277" s="3"/>
      <c r="AG5277" s="2"/>
      <c r="AH5277" s="2"/>
      <c r="AI5277" s="2"/>
      <c r="AJ5277" s="2"/>
      <c r="AK5277" s="2"/>
      <c r="AL5277" s="2"/>
      <c r="AM5277" s="2"/>
      <c r="AN5277"/>
      <c r="AO5277"/>
      <c r="AP5277"/>
      <c r="AS5277"/>
      <c r="AU5277"/>
    </row>
    <row r="5278" spans="30:47" s="1" customFormat="1" x14ac:dyDescent="0.35">
      <c r="AD5278" s="2"/>
      <c r="AE5278" s="3"/>
      <c r="AF5278" s="3"/>
      <c r="AG5278" s="2"/>
      <c r="AH5278" s="2"/>
      <c r="AI5278" s="2"/>
      <c r="AJ5278" s="2"/>
      <c r="AK5278" s="2"/>
      <c r="AL5278" s="2"/>
      <c r="AM5278" s="2"/>
      <c r="AN5278"/>
      <c r="AO5278"/>
      <c r="AP5278"/>
      <c r="AS5278"/>
      <c r="AU5278"/>
    </row>
    <row r="5279" spans="30:47" s="1" customFormat="1" x14ac:dyDescent="0.35">
      <c r="AD5279" s="2"/>
      <c r="AE5279" s="3"/>
      <c r="AF5279" s="3"/>
      <c r="AG5279" s="2"/>
      <c r="AH5279" s="2"/>
      <c r="AI5279" s="2"/>
      <c r="AJ5279" s="2"/>
      <c r="AK5279" s="2"/>
      <c r="AL5279" s="2"/>
      <c r="AM5279" s="2"/>
      <c r="AN5279"/>
      <c r="AO5279"/>
      <c r="AP5279"/>
      <c r="AS5279"/>
      <c r="AU5279"/>
    </row>
    <row r="5280" spans="30:47" s="1" customFormat="1" x14ac:dyDescent="0.35">
      <c r="AD5280" s="2"/>
      <c r="AE5280" s="3"/>
      <c r="AF5280" s="3"/>
      <c r="AG5280" s="2"/>
      <c r="AH5280" s="2"/>
      <c r="AI5280" s="2"/>
      <c r="AJ5280" s="2"/>
      <c r="AK5280" s="2"/>
      <c r="AL5280" s="2"/>
      <c r="AM5280" s="2"/>
      <c r="AN5280"/>
      <c r="AO5280"/>
      <c r="AP5280"/>
      <c r="AS5280"/>
      <c r="AU5280"/>
    </row>
    <row r="5281" spans="30:47" s="1" customFormat="1" x14ac:dyDescent="0.35">
      <c r="AD5281" s="2"/>
      <c r="AE5281" s="3"/>
      <c r="AF5281" s="3"/>
      <c r="AG5281" s="2"/>
      <c r="AH5281" s="2"/>
      <c r="AI5281" s="2"/>
      <c r="AJ5281" s="2"/>
      <c r="AK5281" s="2"/>
      <c r="AL5281" s="2"/>
      <c r="AM5281" s="2"/>
      <c r="AN5281"/>
      <c r="AO5281"/>
      <c r="AP5281"/>
      <c r="AS5281"/>
      <c r="AU5281"/>
    </row>
    <row r="5282" spans="30:47" s="1" customFormat="1" x14ac:dyDescent="0.35">
      <c r="AD5282" s="2"/>
      <c r="AE5282" s="3"/>
      <c r="AF5282" s="3"/>
      <c r="AG5282" s="2"/>
      <c r="AH5282" s="2"/>
      <c r="AI5282" s="2"/>
      <c r="AJ5282" s="2"/>
      <c r="AK5282" s="2"/>
      <c r="AL5282" s="2"/>
      <c r="AM5282" s="2"/>
      <c r="AN5282"/>
      <c r="AO5282"/>
      <c r="AP5282"/>
      <c r="AS5282"/>
      <c r="AU5282"/>
    </row>
    <row r="5283" spans="30:47" s="1" customFormat="1" x14ac:dyDescent="0.35">
      <c r="AD5283" s="2"/>
      <c r="AE5283" s="3"/>
      <c r="AF5283" s="3"/>
      <c r="AG5283" s="2"/>
      <c r="AH5283" s="2"/>
      <c r="AI5283" s="2"/>
      <c r="AJ5283" s="2"/>
      <c r="AK5283" s="2"/>
      <c r="AL5283" s="2"/>
      <c r="AM5283" s="2"/>
      <c r="AN5283"/>
      <c r="AO5283"/>
      <c r="AP5283"/>
      <c r="AS5283"/>
      <c r="AU5283"/>
    </row>
    <row r="5284" spans="30:47" s="1" customFormat="1" x14ac:dyDescent="0.35">
      <c r="AD5284" s="2"/>
      <c r="AE5284" s="3"/>
      <c r="AF5284" s="3"/>
      <c r="AG5284" s="2"/>
      <c r="AH5284" s="2"/>
      <c r="AI5284" s="2"/>
      <c r="AJ5284" s="2"/>
      <c r="AK5284" s="2"/>
      <c r="AL5284" s="2"/>
      <c r="AM5284" s="2"/>
      <c r="AN5284"/>
      <c r="AO5284"/>
      <c r="AP5284"/>
      <c r="AS5284"/>
      <c r="AU5284"/>
    </row>
    <row r="5285" spans="30:47" s="1" customFormat="1" x14ac:dyDescent="0.35">
      <c r="AD5285" s="2"/>
      <c r="AE5285" s="3"/>
      <c r="AF5285" s="3"/>
      <c r="AG5285" s="2"/>
      <c r="AH5285" s="2"/>
      <c r="AI5285" s="2"/>
      <c r="AJ5285" s="2"/>
      <c r="AK5285" s="2"/>
      <c r="AL5285" s="2"/>
      <c r="AM5285" s="2"/>
      <c r="AN5285"/>
      <c r="AO5285"/>
      <c r="AP5285"/>
      <c r="AS5285"/>
      <c r="AU5285"/>
    </row>
    <row r="5286" spans="30:47" s="1" customFormat="1" x14ac:dyDescent="0.35">
      <c r="AD5286" s="2"/>
      <c r="AE5286" s="3"/>
      <c r="AF5286" s="3"/>
      <c r="AG5286" s="2"/>
      <c r="AH5286" s="2"/>
      <c r="AI5286" s="2"/>
      <c r="AJ5286" s="2"/>
      <c r="AK5286" s="2"/>
      <c r="AL5286" s="2"/>
      <c r="AM5286" s="2"/>
      <c r="AN5286"/>
      <c r="AO5286"/>
      <c r="AP5286"/>
      <c r="AS5286"/>
      <c r="AU5286"/>
    </row>
    <row r="5287" spans="30:47" s="1" customFormat="1" x14ac:dyDescent="0.35">
      <c r="AD5287" s="2"/>
      <c r="AE5287" s="3"/>
      <c r="AF5287" s="3"/>
      <c r="AG5287" s="2"/>
      <c r="AH5287" s="2"/>
      <c r="AI5287" s="2"/>
      <c r="AJ5287" s="2"/>
      <c r="AK5287" s="2"/>
      <c r="AL5287" s="2"/>
      <c r="AM5287" s="2"/>
      <c r="AN5287"/>
      <c r="AO5287"/>
      <c r="AP5287"/>
      <c r="AS5287"/>
      <c r="AU5287"/>
    </row>
    <row r="5288" spans="30:47" s="1" customFormat="1" x14ac:dyDescent="0.35">
      <c r="AD5288" s="2"/>
      <c r="AE5288" s="3"/>
      <c r="AF5288" s="3"/>
      <c r="AG5288" s="2"/>
      <c r="AH5288" s="2"/>
      <c r="AI5288" s="2"/>
      <c r="AJ5288" s="2"/>
      <c r="AK5288" s="2"/>
      <c r="AL5288" s="2"/>
      <c r="AM5288" s="2"/>
      <c r="AN5288"/>
      <c r="AO5288"/>
      <c r="AP5288"/>
      <c r="AS5288"/>
      <c r="AU5288"/>
    </row>
    <row r="5289" spans="30:47" s="1" customFormat="1" x14ac:dyDescent="0.35">
      <c r="AD5289" s="2"/>
      <c r="AE5289" s="3"/>
      <c r="AF5289" s="3"/>
      <c r="AG5289" s="2"/>
      <c r="AH5289" s="2"/>
      <c r="AI5289" s="2"/>
      <c r="AJ5289" s="2"/>
      <c r="AK5289" s="2"/>
      <c r="AL5289" s="2"/>
      <c r="AM5289" s="2"/>
      <c r="AN5289"/>
      <c r="AO5289"/>
      <c r="AP5289"/>
      <c r="AS5289"/>
      <c r="AU5289"/>
    </row>
    <row r="5290" spans="30:47" s="1" customFormat="1" x14ac:dyDescent="0.35">
      <c r="AD5290" s="2"/>
      <c r="AE5290" s="3"/>
      <c r="AF5290" s="3"/>
      <c r="AG5290" s="2"/>
      <c r="AH5290" s="2"/>
      <c r="AI5290" s="2"/>
      <c r="AJ5290" s="2"/>
      <c r="AK5290" s="2"/>
      <c r="AL5290" s="2"/>
      <c r="AM5290" s="2"/>
      <c r="AN5290"/>
      <c r="AO5290"/>
      <c r="AP5290"/>
      <c r="AS5290"/>
      <c r="AU5290"/>
    </row>
    <row r="5291" spans="30:47" s="1" customFormat="1" x14ac:dyDescent="0.35">
      <c r="AD5291" s="2"/>
      <c r="AE5291" s="3"/>
      <c r="AF5291" s="3"/>
      <c r="AG5291" s="2"/>
      <c r="AH5291" s="2"/>
      <c r="AI5291" s="2"/>
      <c r="AJ5291" s="2"/>
      <c r="AK5291" s="2"/>
      <c r="AL5291" s="2"/>
      <c r="AM5291" s="2"/>
      <c r="AN5291"/>
      <c r="AO5291"/>
      <c r="AP5291"/>
      <c r="AS5291"/>
      <c r="AU5291"/>
    </row>
    <row r="5292" spans="30:47" s="1" customFormat="1" x14ac:dyDescent="0.35">
      <c r="AD5292" s="2"/>
      <c r="AE5292" s="3"/>
      <c r="AF5292" s="3"/>
      <c r="AG5292" s="2"/>
      <c r="AH5292" s="2"/>
      <c r="AI5292" s="2"/>
      <c r="AJ5292" s="2"/>
      <c r="AK5292" s="2"/>
      <c r="AL5292" s="2"/>
      <c r="AM5292" s="2"/>
      <c r="AN5292"/>
      <c r="AO5292"/>
      <c r="AP5292"/>
      <c r="AS5292"/>
      <c r="AU5292"/>
    </row>
    <row r="5293" spans="30:47" s="1" customFormat="1" x14ac:dyDescent="0.35">
      <c r="AD5293" s="2"/>
      <c r="AE5293" s="3"/>
      <c r="AF5293" s="3"/>
      <c r="AG5293" s="2"/>
      <c r="AH5293" s="2"/>
      <c r="AI5293" s="2"/>
      <c r="AJ5293" s="2"/>
      <c r="AK5293" s="2"/>
      <c r="AL5293" s="2"/>
      <c r="AM5293" s="2"/>
      <c r="AN5293"/>
      <c r="AO5293"/>
      <c r="AP5293"/>
      <c r="AS5293"/>
      <c r="AU5293"/>
    </row>
    <row r="5294" spans="30:47" s="1" customFormat="1" x14ac:dyDescent="0.35">
      <c r="AD5294" s="2"/>
      <c r="AE5294" s="3"/>
      <c r="AF5294" s="3"/>
      <c r="AG5294" s="2"/>
      <c r="AH5294" s="2"/>
      <c r="AI5294" s="2"/>
      <c r="AJ5294" s="2"/>
      <c r="AK5294" s="2"/>
      <c r="AL5294" s="2"/>
      <c r="AM5294" s="2"/>
      <c r="AN5294"/>
      <c r="AO5294"/>
      <c r="AP5294"/>
      <c r="AS5294"/>
      <c r="AU5294"/>
    </row>
    <row r="5295" spans="30:47" s="1" customFormat="1" x14ac:dyDescent="0.35">
      <c r="AD5295" s="2"/>
      <c r="AE5295" s="3"/>
      <c r="AF5295" s="3"/>
      <c r="AG5295" s="2"/>
      <c r="AH5295" s="2"/>
      <c r="AI5295" s="2"/>
      <c r="AJ5295" s="2"/>
      <c r="AK5295" s="2"/>
      <c r="AL5295" s="2"/>
      <c r="AM5295" s="2"/>
      <c r="AN5295"/>
      <c r="AO5295"/>
      <c r="AP5295"/>
      <c r="AS5295"/>
      <c r="AU5295"/>
    </row>
    <row r="5296" spans="30:47" s="1" customFormat="1" x14ac:dyDescent="0.35">
      <c r="AD5296" s="2"/>
      <c r="AE5296" s="3"/>
      <c r="AF5296" s="3"/>
      <c r="AG5296" s="2"/>
      <c r="AH5296" s="2"/>
      <c r="AI5296" s="2"/>
      <c r="AJ5296" s="2"/>
      <c r="AK5296" s="2"/>
      <c r="AL5296" s="2"/>
      <c r="AM5296" s="2"/>
      <c r="AN5296"/>
      <c r="AO5296"/>
      <c r="AP5296"/>
      <c r="AS5296"/>
      <c r="AU5296"/>
    </row>
    <row r="5297" spans="30:47" s="1" customFormat="1" x14ac:dyDescent="0.35">
      <c r="AD5297" s="2"/>
      <c r="AE5297" s="3"/>
      <c r="AF5297" s="3"/>
      <c r="AG5297" s="2"/>
      <c r="AH5297" s="2"/>
      <c r="AI5297" s="2"/>
      <c r="AJ5297" s="2"/>
      <c r="AK5297" s="2"/>
      <c r="AL5297" s="2"/>
      <c r="AM5297" s="2"/>
      <c r="AN5297"/>
      <c r="AO5297"/>
      <c r="AP5297"/>
      <c r="AS5297"/>
      <c r="AU5297"/>
    </row>
    <row r="5298" spans="30:47" s="1" customFormat="1" x14ac:dyDescent="0.35">
      <c r="AD5298" s="2"/>
      <c r="AE5298" s="3"/>
      <c r="AF5298" s="3"/>
      <c r="AG5298" s="2"/>
      <c r="AH5298" s="2"/>
      <c r="AI5298" s="2"/>
      <c r="AJ5298" s="2"/>
      <c r="AK5298" s="2"/>
      <c r="AL5298" s="2"/>
      <c r="AM5298" s="2"/>
      <c r="AN5298"/>
      <c r="AO5298"/>
      <c r="AP5298"/>
      <c r="AS5298"/>
      <c r="AU5298"/>
    </row>
    <row r="5299" spans="30:47" s="1" customFormat="1" x14ac:dyDescent="0.35">
      <c r="AD5299" s="2"/>
      <c r="AE5299" s="3"/>
      <c r="AF5299" s="3"/>
      <c r="AG5299" s="2"/>
      <c r="AH5299" s="2"/>
      <c r="AI5299" s="2"/>
      <c r="AJ5299" s="2"/>
      <c r="AK5299" s="2"/>
      <c r="AL5299" s="2"/>
      <c r="AM5299" s="2"/>
      <c r="AN5299"/>
      <c r="AO5299"/>
      <c r="AP5299"/>
      <c r="AS5299"/>
      <c r="AU5299"/>
    </row>
    <row r="5300" spans="30:47" s="1" customFormat="1" x14ac:dyDescent="0.35">
      <c r="AD5300" s="2"/>
      <c r="AE5300" s="3"/>
      <c r="AF5300" s="3"/>
      <c r="AG5300" s="2"/>
      <c r="AH5300" s="2"/>
      <c r="AI5300" s="2"/>
      <c r="AJ5300" s="2"/>
      <c r="AK5300" s="2"/>
      <c r="AL5300" s="2"/>
      <c r="AM5300" s="2"/>
      <c r="AN5300"/>
      <c r="AO5300"/>
      <c r="AP5300"/>
      <c r="AS5300"/>
      <c r="AU5300"/>
    </row>
    <row r="5301" spans="30:47" s="1" customFormat="1" x14ac:dyDescent="0.35">
      <c r="AD5301" s="2"/>
      <c r="AE5301" s="3"/>
      <c r="AF5301" s="3"/>
      <c r="AG5301" s="2"/>
      <c r="AH5301" s="2"/>
      <c r="AI5301" s="2"/>
      <c r="AJ5301" s="2"/>
      <c r="AK5301" s="2"/>
      <c r="AL5301" s="2"/>
      <c r="AM5301" s="2"/>
      <c r="AN5301"/>
      <c r="AO5301"/>
      <c r="AP5301"/>
      <c r="AS5301"/>
      <c r="AU5301"/>
    </row>
    <row r="5302" spans="30:47" s="1" customFormat="1" x14ac:dyDescent="0.35">
      <c r="AD5302" s="2"/>
      <c r="AE5302" s="3"/>
      <c r="AF5302" s="3"/>
      <c r="AG5302" s="2"/>
      <c r="AH5302" s="2"/>
      <c r="AI5302" s="2"/>
      <c r="AJ5302" s="2"/>
      <c r="AK5302" s="2"/>
      <c r="AL5302" s="2"/>
      <c r="AM5302" s="2"/>
      <c r="AN5302"/>
      <c r="AO5302"/>
      <c r="AP5302"/>
      <c r="AS5302"/>
      <c r="AU5302"/>
    </row>
    <row r="5303" spans="30:47" s="1" customFormat="1" x14ac:dyDescent="0.35">
      <c r="AD5303" s="2"/>
      <c r="AE5303" s="3"/>
      <c r="AF5303" s="3"/>
      <c r="AG5303" s="2"/>
      <c r="AH5303" s="2"/>
      <c r="AI5303" s="2"/>
      <c r="AJ5303" s="2"/>
      <c r="AK5303" s="2"/>
      <c r="AL5303" s="2"/>
      <c r="AM5303" s="2"/>
      <c r="AN5303"/>
      <c r="AO5303"/>
      <c r="AP5303"/>
      <c r="AS5303"/>
      <c r="AU5303"/>
    </row>
    <row r="5304" spans="30:47" s="1" customFormat="1" x14ac:dyDescent="0.35">
      <c r="AD5304" s="2"/>
      <c r="AE5304" s="3"/>
      <c r="AF5304" s="3"/>
      <c r="AG5304" s="2"/>
      <c r="AH5304" s="2"/>
      <c r="AI5304" s="2"/>
      <c r="AJ5304" s="2"/>
      <c r="AK5304" s="2"/>
      <c r="AL5304" s="2"/>
      <c r="AM5304" s="2"/>
      <c r="AN5304"/>
      <c r="AO5304"/>
      <c r="AP5304"/>
      <c r="AS5304"/>
      <c r="AU5304"/>
    </row>
    <row r="5305" spans="30:47" s="1" customFormat="1" x14ac:dyDescent="0.35">
      <c r="AD5305" s="2"/>
      <c r="AE5305" s="3"/>
      <c r="AF5305" s="3"/>
      <c r="AG5305" s="2"/>
      <c r="AH5305" s="2"/>
      <c r="AI5305" s="2"/>
      <c r="AJ5305" s="2"/>
      <c r="AK5305" s="2"/>
      <c r="AL5305" s="2"/>
      <c r="AM5305" s="2"/>
      <c r="AN5305"/>
      <c r="AO5305"/>
      <c r="AP5305"/>
      <c r="AS5305"/>
      <c r="AU5305"/>
    </row>
    <row r="5306" spans="30:47" s="1" customFormat="1" x14ac:dyDescent="0.35">
      <c r="AD5306" s="2"/>
      <c r="AE5306" s="3"/>
      <c r="AF5306" s="3"/>
      <c r="AG5306" s="2"/>
      <c r="AH5306" s="2"/>
      <c r="AI5306" s="2"/>
      <c r="AJ5306" s="2"/>
      <c r="AK5306" s="2"/>
      <c r="AL5306" s="2"/>
      <c r="AM5306" s="2"/>
      <c r="AN5306"/>
      <c r="AO5306"/>
      <c r="AP5306"/>
      <c r="AS5306"/>
      <c r="AU5306"/>
    </row>
    <row r="5307" spans="30:47" s="1" customFormat="1" x14ac:dyDescent="0.35">
      <c r="AD5307" s="2"/>
      <c r="AE5307" s="3"/>
      <c r="AF5307" s="3"/>
      <c r="AG5307" s="2"/>
      <c r="AH5307" s="2"/>
      <c r="AI5307" s="2"/>
      <c r="AJ5307" s="2"/>
      <c r="AK5307" s="2"/>
      <c r="AL5307" s="2"/>
      <c r="AM5307" s="2"/>
      <c r="AN5307"/>
      <c r="AO5307"/>
      <c r="AP5307"/>
      <c r="AS5307"/>
      <c r="AU5307"/>
    </row>
    <row r="5308" spans="30:47" s="1" customFormat="1" x14ac:dyDescent="0.35">
      <c r="AD5308" s="2"/>
      <c r="AE5308" s="3"/>
      <c r="AF5308" s="3"/>
      <c r="AG5308" s="2"/>
      <c r="AH5308" s="2"/>
      <c r="AI5308" s="2"/>
      <c r="AJ5308" s="2"/>
      <c r="AK5308" s="2"/>
      <c r="AL5308" s="2"/>
      <c r="AM5308" s="2"/>
      <c r="AN5308"/>
      <c r="AO5308"/>
      <c r="AP5308"/>
      <c r="AS5308"/>
      <c r="AU5308"/>
    </row>
    <row r="5309" spans="30:47" s="1" customFormat="1" x14ac:dyDescent="0.35">
      <c r="AD5309" s="2"/>
      <c r="AE5309" s="3"/>
      <c r="AF5309" s="3"/>
      <c r="AG5309" s="2"/>
      <c r="AH5309" s="2"/>
      <c r="AI5309" s="2"/>
      <c r="AJ5309" s="2"/>
      <c r="AK5309" s="2"/>
      <c r="AL5309" s="2"/>
      <c r="AM5309" s="2"/>
      <c r="AN5309"/>
      <c r="AO5309"/>
      <c r="AP5309"/>
      <c r="AS5309"/>
      <c r="AU5309"/>
    </row>
    <row r="5310" spans="30:47" s="1" customFormat="1" x14ac:dyDescent="0.35">
      <c r="AD5310" s="2"/>
      <c r="AE5310" s="3"/>
      <c r="AF5310" s="3"/>
      <c r="AG5310" s="2"/>
      <c r="AH5310" s="2"/>
      <c r="AI5310" s="2"/>
      <c r="AJ5310" s="2"/>
      <c r="AK5310" s="2"/>
      <c r="AL5310" s="2"/>
      <c r="AM5310" s="2"/>
      <c r="AN5310"/>
      <c r="AO5310"/>
      <c r="AP5310"/>
      <c r="AS5310"/>
      <c r="AU5310"/>
    </row>
    <row r="5311" spans="30:47" s="1" customFormat="1" x14ac:dyDescent="0.35">
      <c r="AD5311" s="2"/>
      <c r="AE5311" s="3"/>
      <c r="AF5311" s="3"/>
      <c r="AG5311" s="2"/>
      <c r="AH5311" s="2"/>
      <c r="AI5311" s="2"/>
      <c r="AJ5311" s="2"/>
      <c r="AK5311" s="2"/>
      <c r="AL5311" s="2"/>
      <c r="AM5311" s="2"/>
      <c r="AN5311"/>
      <c r="AO5311"/>
      <c r="AP5311"/>
      <c r="AS5311"/>
      <c r="AU5311"/>
    </row>
    <row r="5312" spans="30:47" s="1" customFormat="1" x14ac:dyDescent="0.35">
      <c r="AD5312" s="2"/>
      <c r="AE5312" s="3"/>
      <c r="AF5312" s="3"/>
      <c r="AG5312" s="2"/>
      <c r="AH5312" s="2"/>
      <c r="AI5312" s="2"/>
      <c r="AJ5312" s="2"/>
      <c r="AK5312" s="2"/>
      <c r="AL5312" s="2"/>
      <c r="AM5312" s="2"/>
      <c r="AN5312"/>
      <c r="AO5312"/>
      <c r="AP5312"/>
      <c r="AS5312"/>
      <c r="AU5312"/>
    </row>
    <row r="5313" spans="30:47" s="1" customFormat="1" x14ac:dyDescent="0.35">
      <c r="AD5313" s="2"/>
      <c r="AE5313" s="3"/>
      <c r="AF5313" s="3"/>
      <c r="AG5313" s="2"/>
      <c r="AH5313" s="2"/>
      <c r="AI5313" s="2"/>
      <c r="AJ5313" s="2"/>
      <c r="AK5313" s="2"/>
      <c r="AL5313" s="2"/>
      <c r="AM5313" s="2"/>
      <c r="AN5313"/>
      <c r="AO5313"/>
      <c r="AP5313"/>
      <c r="AS5313"/>
      <c r="AU5313"/>
    </row>
    <row r="5314" spans="30:47" s="1" customFormat="1" x14ac:dyDescent="0.35">
      <c r="AD5314" s="2"/>
      <c r="AE5314" s="3"/>
      <c r="AF5314" s="3"/>
      <c r="AG5314" s="2"/>
      <c r="AH5314" s="2"/>
      <c r="AI5314" s="2"/>
      <c r="AJ5314" s="2"/>
      <c r="AK5314" s="2"/>
      <c r="AL5314" s="2"/>
      <c r="AM5314" s="2"/>
      <c r="AN5314"/>
      <c r="AO5314"/>
      <c r="AP5314"/>
      <c r="AS5314"/>
      <c r="AU5314"/>
    </row>
    <row r="5315" spans="30:47" s="1" customFormat="1" x14ac:dyDescent="0.35">
      <c r="AD5315" s="2"/>
      <c r="AE5315" s="3"/>
      <c r="AF5315" s="3"/>
      <c r="AG5315" s="2"/>
      <c r="AH5315" s="2"/>
      <c r="AI5315" s="2"/>
      <c r="AJ5315" s="2"/>
      <c r="AK5315" s="2"/>
      <c r="AL5315" s="2"/>
      <c r="AM5315" s="2"/>
      <c r="AN5315"/>
      <c r="AO5315"/>
      <c r="AP5315"/>
      <c r="AS5315"/>
      <c r="AU5315"/>
    </row>
    <row r="5316" spans="30:47" s="1" customFormat="1" x14ac:dyDescent="0.35">
      <c r="AD5316" s="2"/>
      <c r="AE5316" s="3"/>
      <c r="AF5316" s="3"/>
      <c r="AG5316" s="2"/>
      <c r="AH5316" s="2"/>
      <c r="AI5316" s="2"/>
      <c r="AJ5316" s="2"/>
      <c r="AK5316" s="2"/>
      <c r="AL5316" s="2"/>
      <c r="AM5316" s="2"/>
      <c r="AN5316"/>
      <c r="AO5316"/>
      <c r="AP5316"/>
      <c r="AS5316"/>
      <c r="AU5316"/>
    </row>
    <row r="5317" spans="30:47" s="1" customFormat="1" x14ac:dyDescent="0.35">
      <c r="AD5317" s="2"/>
      <c r="AE5317" s="3"/>
      <c r="AF5317" s="3"/>
      <c r="AG5317" s="2"/>
      <c r="AH5317" s="2"/>
      <c r="AI5317" s="2"/>
      <c r="AJ5317" s="2"/>
      <c r="AK5317" s="2"/>
      <c r="AL5317" s="2"/>
      <c r="AM5317" s="2"/>
      <c r="AN5317"/>
      <c r="AO5317"/>
      <c r="AP5317"/>
      <c r="AS5317"/>
      <c r="AU5317"/>
    </row>
    <row r="5318" spans="30:47" s="1" customFormat="1" x14ac:dyDescent="0.35">
      <c r="AD5318" s="2"/>
      <c r="AE5318" s="3"/>
      <c r="AF5318" s="3"/>
      <c r="AG5318" s="2"/>
      <c r="AH5318" s="2"/>
      <c r="AI5318" s="2"/>
      <c r="AJ5318" s="2"/>
      <c r="AK5318" s="2"/>
      <c r="AL5318" s="2"/>
      <c r="AM5318" s="2"/>
      <c r="AN5318"/>
      <c r="AO5318"/>
      <c r="AP5318"/>
      <c r="AS5318"/>
      <c r="AU5318"/>
    </row>
    <row r="5319" spans="30:47" s="1" customFormat="1" x14ac:dyDescent="0.35">
      <c r="AD5319" s="2"/>
      <c r="AE5319" s="3"/>
      <c r="AF5319" s="3"/>
      <c r="AG5319" s="2"/>
      <c r="AH5319" s="2"/>
      <c r="AI5319" s="2"/>
      <c r="AJ5319" s="2"/>
      <c r="AK5319" s="2"/>
      <c r="AL5319" s="2"/>
      <c r="AM5319" s="2"/>
      <c r="AN5319"/>
      <c r="AO5319"/>
      <c r="AP5319"/>
      <c r="AS5319"/>
      <c r="AU5319"/>
    </row>
    <row r="5320" spans="30:47" s="1" customFormat="1" x14ac:dyDescent="0.35">
      <c r="AD5320" s="2"/>
      <c r="AE5320" s="3"/>
      <c r="AF5320" s="3"/>
      <c r="AG5320" s="2"/>
      <c r="AH5320" s="2"/>
      <c r="AI5320" s="2"/>
      <c r="AJ5320" s="2"/>
      <c r="AK5320" s="2"/>
      <c r="AL5320" s="2"/>
      <c r="AM5320" s="2"/>
      <c r="AN5320"/>
      <c r="AO5320"/>
      <c r="AP5320"/>
      <c r="AS5320"/>
      <c r="AU5320"/>
    </row>
    <row r="5321" spans="30:47" s="1" customFormat="1" x14ac:dyDescent="0.35">
      <c r="AD5321" s="2"/>
      <c r="AE5321" s="3"/>
      <c r="AF5321" s="3"/>
      <c r="AG5321" s="2"/>
      <c r="AH5321" s="2"/>
      <c r="AI5321" s="2"/>
      <c r="AJ5321" s="2"/>
      <c r="AK5321" s="2"/>
      <c r="AL5321" s="2"/>
      <c r="AM5321" s="2"/>
      <c r="AN5321"/>
      <c r="AO5321"/>
      <c r="AP5321"/>
      <c r="AS5321"/>
      <c r="AU5321"/>
    </row>
    <row r="5322" spans="30:47" s="1" customFormat="1" x14ac:dyDescent="0.35">
      <c r="AD5322" s="2"/>
      <c r="AE5322" s="3"/>
      <c r="AF5322" s="3"/>
      <c r="AG5322" s="2"/>
      <c r="AH5322" s="2"/>
      <c r="AI5322" s="2"/>
      <c r="AJ5322" s="2"/>
      <c r="AK5322" s="2"/>
      <c r="AL5322" s="2"/>
      <c r="AM5322" s="2"/>
      <c r="AN5322"/>
      <c r="AO5322"/>
      <c r="AP5322"/>
      <c r="AS5322"/>
      <c r="AU5322"/>
    </row>
    <row r="5323" spans="30:47" s="1" customFormat="1" x14ac:dyDescent="0.35">
      <c r="AD5323" s="2"/>
      <c r="AE5323" s="3"/>
      <c r="AF5323" s="3"/>
      <c r="AG5323" s="2"/>
      <c r="AH5323" s="2"/>
      <c r="AI5323" s="2"/>
      <c r="AJ5323" s="2"/>
      <c r="AK5323" s="2"/>
      <c r="AL5323" s="2"/>
      <c r="AM5323" s="2"/>
      <c r="AN5323"/>
      <c r="AO5323"/>
      <c r="AP5323"/>
      <c r="AS5323"/>
      <c r="AU5323"/>
    </row>
    <row r="5324" spans="30:47" s="1" customFormat="1" x14ac:dyDescent="0.35">
      <c r="AD5324" s="2"/>
      <c r="AE5324" s="3"/>
      <c r="AF5324" s="3"/>
      <c r="AG5324" s="2"/>
      <c r="AH5324" s="2"/>
      <c r="AI5324" s="2"/>
      <c r="AJ5324" s="2"/>
      <c r="AK5324" s="2"/>
      <c r="AL5324" s="2"/>
      <c r="AM5324" s="2"/>
      <c r="AN5324"/>
      <c r="AO5324"/>
      <c r="AP5324"/>
      <c r="AS5324"/>
      <c r="AU5324"/>
    </row>
    <row r="5325" spans="30:47" s="1" customFormat="1" x14ac:dyDescent="0.35">
      <c r="AD5325" s="2"/>
      <c r="AE5325" s="3"/>
      <c r="AF5325" s="3"/>
      <c r="AG5325" s="2"/>
      <c r="AH5325" s="2"/>
      <c r="AI5325" s="2"/>
      <c r="AJ5325" s="2"/>
      <c r="AK5325" s="2"/>
      <c r="AL5325" s="2"/>
      <c r="AM5325" s="2"/>
      <c r="AN5325"/>
      <c r="AO5325"/>
      <c r="AP5325"/>
      <c r="AS5325"/>
      <c r="AU5325"/>
    </row>
    <row r="5326" spans="30:47" s="1" customFormat="1" x14ac:dyDescent="0.35">
      <c r="AD5326" s="2"/>
      <c r="AE5326" s="3"/>
      <c r="AF5326" s="3"/>
      <c r="AG5326" s="2"/>
      <c r="AH5326" s="2"/>
      <c r="AI5326" s="2"/>
      <c r="AJ5326" s="2"/>
      <c r="AK5326" s="2"/>
      <c r="AL5326" s="2"/>
      <c r="AM5326" s="2"/>
      <c r="AN5326"/>
      <c r="AO5326"/>
      <c r="AP5326"/>
      <c r="AS5326"/>
      <c r="AU5326"/>
    </row>
    <row r="5327" spans="30:47" s="1" customFormat="1" x14ac:dyDescent="0.35">
      <c r="AD5327" s="2"/>
      <c r="AE5327" s="3"/>
      <c r="AF5327" s="3"/>
      <c r="AG5327" s="2"/>
      <c r="AH5327" s="2"/>
      <c r="AI5327" s="2"/>
      <c r="AJ5327" s="2"/>
      <c r="AK5327" s="2"/>
      <c r="AL5327" s="2"/>
      <c r="AM5327" s="2"/>
      <c r="AN5327"/>
      <c r="AO5327"/>
      <c r="AP5327"/>
      <c r="AS5327"/>
      <c r="AU5327"/>
    </row>
    <row r="5328" spans="30:47" s="1" customFormat="1" x14ac:dyDescent="0.35">
      <c r="AD5328" s="2"/>
      <c r="AE5328" s="3"/>
      <c r="AF5328" s="3"/>
      <c r="AG5328" s="2"/>
      <c r="AH5328" s="2"/>
      <c r="AI5328" s="2"/>
      <c r="AJ5328" s="2"/>
      <c r="AK5328" s="2"/>
      <c r="AL5328" s="2"/>
      <c r="AM5328" s="2"/>
      <c r="AN5328"/>
      <c r="AO5328"/>
      <c r="AP5328"/>
      <c r="AS5328"/>
      <c r="AU5328"/>
    </row>
    <row r="5329" spans="30:47" s="1" customFormat="1" x14ac:dyDescent="0.35">
      <c r="AD5329" s="2"/>
      <c r="AE5329" s="3"/>
      <c r="AF5329" s="3"/>
      <c r="AG5329" s="2"/>
      <c r="AH5329" s="2"/>
      <c r="AI5329" s="2"/>
      <c r="AJ5329" s="2"/>
      <c r="AK5329" s="2"/>
      <c r="AL5329" s="2"/>
      <c r="AM5329" s="2"/>
      <c r="AN5329"/>
      <c r="AO5329"/>
      <c r="AP5329"/>
      <c r="AS5329"/>
      <c r="AU5329"/>
    </row>
    <row r="5330" spans="30:47" s="1" customFormat="1" x14ac:dyDescent="0.35">
      <c r="AD5330" s="2"/>
      <c r="AE5330" s="3"/>
      <c r="AF5330" s="3"/>
      <c r="AG5330" s="2"/>
      <c r="AH5330" s="2"/>
      <c r="AI5330" s="2"/>
      <c r="AJ5330" s="2"/>
      <c r="AK5330" s="2"/>
      <c r="AL5330" s="2"/>
      <c r="AM5330" s="2"/>
      <c r="AN5330"/>
      <c r="AO5330"/>
      <c r="AP5330"/>
      <c r="AS5330"/>
      <c r="AU5330"/>
    </row>
    <row r="5331" spans="30:47" s="1" customFormat="1" x14ac:dyDescent="0.35">
      <c r="AD5331" s="2"/>
      <c r="AE5331" s="3"/>
      <c r="AF5331" s="3"/>
      <c r="AG5331" s="2"/>
      <c r="AH5331" s="2"/>
      <c r="AI5331" s="2"/>
      <c r="AJ5331" s="2"/>
      <c r="AK5331" s="2"/>
      <c r="AL5331" s="2"/>
      <c r="AM5331" s="2"/>
      <c r="AN5331"/>
      <c r="AO5331"/>
      <c r="AP5331"/>
      <c r="AS5331"/>
      <c r="AU5331"/>
    </row>
    <row r="5332" spans="30:47" s="1" customFormat="1" x14ac:dyDescent="0.35">
      <c r="AD5332" s="2"/>
      <c r="AE5332" s="3"/>
      <c r="AF5332" s="3"/>
      <c r="AG5332" s="2"/>
      <c r="AH5332" s="2"/>
      <c r="AI5332" s="2"/>
      <c r="AJ5332" s="2"/>
      <c r="AK5332" s="2"/>
      <c r="AL5332" s="2"/>
      <c r="AM5332" s="2"/>
      <c r="AN5332"/>
      <c r="AO5332"/>
      <c r="AP5332"/>
      <c r="AS5332"/>
      <c r="AU5332"/>
    </row>
    <row r="5333" spans="30:47" s="1" customFormat="1" x14ac:dyDescent="0.35">
      <c r="AD5333" s="2"/>
      <c r="AE5333" s="3"/>
      <c r="AF5333" s="3"/>
      <c r="AG5333" s="2"/>
      <c r="AH5333" s="2"/>
      <c r="AI5333" s="2"/>
      <c r="AJ5333" s="2"/>
      <c r="AK5333" s="2"/>
      <c r="AL5333" s="2"/>
      <c r="AM5333" s="2"/>
      <c r="AN5333"/>
      <c r="AO5333"/>
      <c r="AP5333"/>
      <c r="AS5333"/>
      <c r="AU5333"/>
    </row>
    <row r="5334" spans="30:47" s="1" customFormat="1" x14ac:dyDescent="0.35">
      <c r="AD5334" s="2"/>
      <c r="AE5334" s="3"/>
      <c r="AF5334" s="3"/>
      <c r="AG5334" s="2"/>
      <c r="AH5334" s="2"/>
      <c r="AI5334" s="2"/>
      <c r="AJ5334" s="2"/>
      <c r="AK5334" s="2"/>
      <c r="AL5334" s="2"/>
      <c r="AM5334" s="2"/>
      <c r="AN5334"/>
      <c r="AO5334"/>
      <c r="AP5334"/>
      <c r="AS5334"/>
      <c r="AU5334"/>
    </row>
    <row r="5335" spans="30:47" s="1" customFormat="1" x14ac:dyDescent="0.35">
      <c r="AD5335" s="2"/>
      <c r="AE5335" s="3"/>
      <c r="AF5335" s="3"/>
      <c r="AG5335" s="2"/>
      <c r="AH5335" s="2"/>
      <c r="AI5335" s="2"/>
      <c r="AJ5335" s="2"/>
      <c r="AK5335" s="2"/>
      <c r="AL5335" s="2"/>
      <c r="AM5335" s="2"/>
      <c r="AN5335"/>
      <c r="AO5335"/>
      <c r="AP5335"/>
      <c r="AS5335"/>
      <c r="AU5335"/>
    </row>
    <row r="5336" spans="30:47" s="1" customFormat="1" x14ac:dyDescent="0.35">
      <c r="AD5336" s="2"/>
      <c r="AE5336" s="3"/>
      <c r="AF5336" s="3"/>
      <c r="AG5336" s="2"/>
      <c r="AH5336" s="2"/>
      <c r="AI5336" s="2"/>
      <c r="AJ5336" s="2"/>
      <c r="AK5336" s="2"/>
      <c r="AL5336" s="2"/>
      <c r="AM5336" s="2"/>
      <c r="AN5336"/>
      <c r="AO5336"/>
      <c r="AP5336"/>
      <c r="AS5336"/>
      <c r="AU5336"/>
    </row>
    <row r="5337" spans="30:47" s="1" customFormat="1" x14ac:dyDescent="0.35">
      <c r="AD5337" s="2"/>
      <c r="AE5337" s="3"/>
      <c r="AF5337" s="3"/>
      <c r="AG5337" s="2"/>
      <c r="AH5337" s="2"/>
      <c r="AI5337" s="2"/>
      <c r="AJ5337" s="2"/>
      <c r="AK5337" s="2"/>
      <c r="AL5337" s="2"/>
      <c r="AM5337" s="2"/>
      <c r="AN5337"/>
      <c r="AO5337"/>
      <c r="AP5337"/>
      <c r="AS5337"/>
      <c r="AU5337"/>
    </row>
    <row r="5338" spans="30:47" s="1" customFormat="1" x14ac:dyDescent="0.35">
      <c r="AD5338" s="2"/>
      <c r="AE5338" s="3"/>
      <c r="AF5338" s="3"/>
      <c r="AG5338" s="2"/>
      <c r="AH5338" s="2"/>
      <c r="AI5338" s="2"/>
      <c r="AJ5338" s="2"/>
      <c r="AK5338" s="2"/>
      <c r="AL5338" s="2"/>
      <c r="AM5338" s="2"/>
      <c r="AN5338"/>
      <c r="AO5338"/>
      <c r="AP5338"/>
      <c r="AS5338"/>
      <c r="AU5338"/>
    </row>
    <row r="5339" spans="30:47" s="1" customFormat="1" x14ac:dyDescent="0.35">
      <c r="AD5339" s="2"/>
      <c r="AE5339" s="3"/>
      <c r="AF5339" s="3"/>
      <c r="AG5339" s="2"/>
      <c r="AH5339" s="2"/>
      <c r="AI5339" s="2"/>
      <c r="AJ5339" s="2"/>
      <c r="AK5339" s="2"/>
      <c r="AL5339" s="2"/>
      <c r="AM5339" s="2"/>
      <c r="AN5339"/>
      <c r="AO5339"/>
      <c r="AP5339"/>
      <c r="AS5339"/>
      <c r="AU5339"/>
    </row>
    <row r="5340" spans="30:47" s="1" customFormat="1" x14ac:dyDescent="0.35">
      <c r="AD5340" s="2"/>
      <c r="AE5340" s="3"/>
      <c r="AF5340" s="3"/>
      <c r="AG5340" s="2"/>
      <c r="AH5340" s="2"/>
      <c r="AI5340" s="2"/>
      <c r="AJ5340" s="2"/>
      <c r="AK5340" s="2"/>
      <c r="AL5340" s="2"/>
      <c r="AM5340" s="2"/>
      <c r="AN5340"/>
      <c r="AO5340"/>
      <c r="AP5340"/>
      <c r="AS5340"/>
      <c r="AU5340"/>
    </row>
    <row r="5341" spans="30:47" s="1" customFormat="1" x14ac:dyDescent="0.35">
      <c r="AD5341" s="2"/>
      <c r="AE5341" s="3"/>
      <c r="AF5341" s="3"/>
      <c r="AG5341" s="2"/>
      <c r="AH5341" s="2"/>
      <c r="AI5341" s="2"/>
      <c r="AJ5341" s="2"/>
      <c r="AK5341" s="2"/>
      <c r="AL5341" s="2"/>
      <c r="AM5341" s="2"/>
      <c r="AN5341"/>
      <c r="AO5341"/>
      <c r="AP5341"/>
      <c r="AS5341"/>
      <c r="AU5341"/>
    </row>
    <row r="5342" spans="30:47" s="1" customFormat="1" x14ac:dyDescent="0.35">
      <c r="AD5342" s="2"/>
      <c r="AE5342" s="3"/>
      <c r="AF5342" s="3"/>
      <c r="AG5342" s="2"/>
      <c r="AH5342" s="2"/>
      <c r="AI5342" s="2"/>
      <c r="AJ5342" s="2"/>
      <c r="AK5342" s="2"/>
      <c r="AL5342" s="2"/>
      <c r="AM5342" s="2"/>
      <c r="AN5342"/>
      <c r="AO5342"/>
      <c r="AP5342"/>
      <c r="AS5342"/>
      <c r="AU5342"/>
    </row>
    <row r="5343" spans="30:47" s="1" customFormat="1" x14ac:dyDescent="0.35">
      <c r="AD5343" s="2"/>
      <c r="AE5343" s="3"/>
      <c r="AF5343" s="3"/>
      <c r="AG5343" s="2"/>
      <c r="AH5343" s="2"/>
      <c r="AI5343" s="2"/>
      <c r="AJ5343" s="2"/>
      <c r="AK5343" s="2"/>
      <c r="AL5343" s="2"/>
      <c r="AM5343" s="2"/>
      <c r="AN5343"/>
      <c r="AO5343"/>
      <c r="AP5343"/>
      <c r="AS5343"/>
      <c r="AU5343"/>
    </row>
    <row r="5344" spans="30:47" s="1" customFormat="1" x14ac:dyDescent="0.35">
      <c r="AD5344" s="2"/>
      <c r="AE5344" s="3"/>
      <c r="AF5344" s="3"/>
      <c r="AG5344" s="2"/>
      <c r="AH5344" s="2"/>
      <c r="AI5344" s="2"/>
      <c r="AJ5344" s="2"/>
      <c r="AK5344" s="2"/>
      <c r="AL5344" s="2"/>
      <c r="AM5344" s="2"/>
      <c r="AN5344"/>
      <c r="AO5344"/>
      <c r="AP5344"/>
      <c r="AS5344"/>
      <c r="AU5344"/>
    </row>
    <row r="5345" spans="30:47" s="1" customFormat="1" x14ac:dyDescent="0.35">
      <c r="AD5345" s="2"/>
      <c r="AE5345" s="3"/>
      <c r="AF5345" s="3"/>
      <c r="AG5345" s="2"/>
      <c r="AH5345" s="2"/>
      <c r="AI5345" s="2"/>
      <c r="AJ5345" s="2"/>
      <c r="AK5345" s="2"/>
      <c r="AL5345" s="2"/>
      <c r="AM5345" s="2"/>
      <c r="AN5345"/>
      <c r="AO5345"/>
      <c r="AP5345"/>
      <c r="AS5345"/>
      <c r="AU5345"/>
    </row>
    <row r="5346" spans="30:47" s="1" customFormat="1" x14ac:dyDescent="0.35">
      <c r="AD5346" s="2"/>
      <c r="AE5346" s="3"/>
      <c r="AF5346" s="3"/>
      <c r="AG5346" s="2"/>
      <c r="AH5346" s="2"/>
      <c r="AI5346" s="2"/>
      <c r="AJ5346" s="2"/>
      <c r="AK5346" s="2"/>
      <c r="AL5346" s="2"/>
      <c r="AM5346" s="2"/>
      <c r="AN5346"/>
      <c r="AO5346"/>
      <c r="AP5346"/>
      <c r="AS5346"/>
      <c r="AU5346"/>
    </row>
    <row r="5347" spans="30:47" s="1" customFormat="1" x14ac:dyDescent="0.35">
      <c r="AD5347" s="2"/>
      <c r="AE5347" s="3"/>
      <c r="AF5347" s="3"/>
      <c r="AG5347" s="2"/>
      <c r="AH5347" s="2"/>
      <c r="AI5347" s="2"/>
      <c r="AJ5347" s="2"/>
      <c r="AK5347" s="2"/>
      <c r="AL5347" s="2"/>
      <c r="AM5347" s="2"/>
      <c r="AN5347"/>
      <c r="AO5347"/>
      <c r="AP5347"/>
      <c r="AS5347"/>
      <c r="AU5347"/>
    </row>
    <row r="5348" spans="30:47" s="1" customFormat="1" x14ac:dyDescent="0.35">
      <c r="AD5348" s="2"/>
      <c r="AE5348" s="3"/>
      <c r="AF5348" s="3"/>
      <c r="AG5348" s="2"/>
      <c r="AH5348" s="2"/>
      <c r="AI5348" s="2"/>
      <c r="AJ5348" s="2"/>
      <c r="AK5348" s="2"/>
      <c r="AL5348" s="2"/>
      <c r="AM5348" s="2"/>
      <c r="AN5348"/>
      <c r="AO5348"/>
      <c r="AP5348"/>
      <c r="AS5348"/>
      <c r="AU5348"/>
    </row>
    <row r="5349" spans="30:47" s="1" customFormat="1" x14ac:dyDescent="0.35">
      <c r="AD5349" s="2"/>
      <c r="AE5349" s="3"/>
      <c r="AF5349" s="3"/>
      <c r="AG5349" s="2"/>
      <c r="AH5349" s="2"/>
      <c r="AI5349" s="2"/>
      <c r="AJ5349" s="2"/>
      <c r="AK5349" s="2"/>
      <c r="AL5349" s="2"/>
      <c r="AM5349" s="2"/>
      <c r="AN5349"/>
      <c r="AO5349"/>
      <c r="AP5349"/>
      <c r="AS5349"/>
      <c r="AU5349"/>
    </row>
    <row r="5350" spans="30:47" s="1" customFormat="1" x14ac:dyDescent="0.35">
      <c r="AD5350" s="2"/>
      <c r="AE5350" s="3"/>
      <c r="AF5350" s="3"/>
      <c r="AG5350" s="2"/>
      <c r="AH5350" s="2"/>
      <c r="AI5350" s="2"/>
      <c r="AJ5350" s="2"/>
      <c r="AK5350" s="2"/>
      <c r="AL5350" s="2"/>
      <c r="AM5350" s="2"/>
      <c r="AN5350"/>
      <c r="AO5350"/>
      <c r="AP5350"/>
      <c r="AS5350"/>
      <c r="AU5350"/>
    </row>
    <row r="5351" spans="30:47" s="1" customFormat="1" x14ac:dyDescent="0.35">
      <c r="AD5351" s="2"/>
      <c r="AE5351" s="3"/>
      <c r="AF5351" s="3"/>
      <c r="AG5351" s="2"/>
      <c r="AH5351" s="2"/>
      <c r="AI5351" s="2"/>
      <c r="AJ5351" s="2"/>
      <c r="AK5351" s="2"/>
      <c r="AL5351" s="2"/>
      <c r="AM5351" s="2"/>
      <c r="AN5351"/>
      <c r="AO5351"/>
      <c r="AP5351"/>
      <c r="AS5351"/>
      <c r="AU5351"/>
    </row>
    <row r="5352" spans="30:47" s="1" customFormat="1" x14ac:dyDescent="0.35">
      <c r="AD5352" s="2"/>
      <c r="AE5352" s="3"/>
      <c r="AF5352" s="3"/>
      <c r="AG5352" s="2"/>
      <c r="AH5352" s="2"/>
      <c r="AI5352" s="2"/>
      <c r="AJ5352" s="2"/>
      <c r="AK5352" s="2"/>
      <c r="AL5352" s="2"/>
      <c r="AM5352" s="2"/>
      <c r="AN5352"/>
      <c r="AO5352"/>
      <c r="AP5352"/>
      <c r="AS5352"/>
      <c r="AU5352"/>
    </row>
    <row r="5353" spans="30:47" s="1" customFormat="1" x14ac:dyDescent="0.35">
      <c r="AD5353" s="2"/>
      <c r="AE5353" s="3"/>
      <c r="AF5353" s="3"/>
      <c r="AG5353" s="2"/>
      <c r="AH5353" s="2"/>
      <c r="AI5353" s="2"/>
      <c r="AJ5353" s="2"/>
      <c r="AK5353" s="2"/>
      <c r="AL5353" s="2"/>
      <c r="AM5353" s="2"/>
      <c r="AN5353"/>
      <c r="AO5353"/>
      <c r="AP5353"/>
      <c r="AS5353"/>
      <c r="AU5353"/>
    </row>
    <row r="5354" spans="30:47" s="1" customFormat="1" x14ac:dyDescent="0.35">
      <c r="AD5354" s="2"/>
      <c r="AE5354" s="3"/>
      <c r="AF5354" s="3"/>
      <c r="AG5354" s="2"/>
      <c r="AH5354" s="2"/>
      <c r="AI5354" s="2"/>
      <c r="AJ5354" s="2"/>
      <c r="AK5354" s="2"/>
      <c r="AL5354" s="2"/>
      <c r="AM5354" s="2"/>
      <c r="AN5354"/>
      <c r="AO5354"/>
      <c r="AP5354"/>
      <c r="AS5354"/>
      <c r="AU5354"/>
    </row>
    <row r="5355" spans="30:47" s="1" customFormat="1" x14ac:dyDescent="0.35">
      <c r="AD5355" s="2"/>
      <c r="AE5355" s="3"/>
      <c r="AF5355" s="3"/>
      <c r="AG5355" s="2"/>
      <c r="AH5355" s="2"/>
      <c r="AI5355" s="2"/>
      <c r="AJ5355" s="2"/>
      <c r="AK5355" s="2"/>
      <c r="AL5355" s="2"/>
      <c r="AM5355" s="2"/>
      <c r="AN5355"/>
      <c r="AO5355"/>
      <c r="AP5355"/>
      <c r="AS5355"/>
      <c r="AU5355"/>
    </row>
    <row r="5356" spans="30:47" s="1" customFormat="1" x14ac:dyDescent="0.35">
      <c r="AD5356" s="2"/>
      <c r="AE5356" s="3"/>
      <c r="AF5356" s="3"/>
      <c r="AG5356" s="2"/>
      <c r="AH5356" s="2"/>
      <c r="AI5356" s="2"/>
      <c r="AJ5356" s="2"/>
      <c r="AK5356" s="2"/>
      <c r="AL5356" s="2"/>
      <c r="AM5356" s="2"/>
      <c r="AN5356"/>
      <c r="AO5356"/>
      <c r="AP5356"/>
      <c r="AS5356"/>
      <c r="AU5356"/>
    </row>
    <row r="5357" spans="30:47" s="1" customFormat="1" x14ac:dyDescent="0.35">
      <c r="AD5357" s="2"/>
      <c r="AE5357" s="3"/>
      <c r="AF5357" s="3"/>
      <c r="AG5357" s="2"/>
      <c r="AH5357" s="2"/>
      <c r="AI5357" s="2"/>
      <c r="AJ5357" s="2"/>
      <c r="AK5357" s="2"/>
      <c r="AL5357" s="2"/>
      <c r="AM5357" s="2"/>
      <c r="AN5357"/>
      <c r="AO5357"/>
      <c r="AP5357"/>
      <c r="AS5357"/>
      <c r="AU5357"/>
    </row>
    <row r="5358" spans="30:47" s="1" customFormat="1" x14ac:dyDescent="0.35">
      <c r="AD5358" s="2"/>
      <c r="AE5358" s="3"/>
      <c r="AF5358" s="3"/>
      <c r="AG5358" s="2"/>
      <c r="AH5358" s="2"/>
      <c r="AI5358" s="2"/>
      <c r="AJ5358" s="2"/>
      <c r="AK5358" s="2"/>
      <c r="AL5358" s="2"/>
      <c r="AM5358" s="2"/>
      <c r="AN5358"/>
      <c r="AO5358"/>
      <c r="AP5358"/>
      <c r="AS5358"/>
      <c r="AU5358"/>
    </row>
    <row r="5359" spans="30:47" s="1" customFormat="1" x14ac:dyDescent="0.35">
      <c r="AD5359" s="2"/>
      <c r="AE5359" s="3"/>
      <c r="AF5359" s="3"/>
      <c r="AG5359" s="2"/>
      <c r="AH5359" s="2"/>
      <c r="AI5359" s="2"/>
      <c r="AJ5359" s="2"/>
      <c r="AK5359" s="2"/>
      <c r="AL5359" s="2"/>
      <c r="AM5359" s="2"/>
      <c r="AN5359"/>
      <c r="AO5359"/>
      <c r="AP5359"/>
      <c r="AS5359"/>
      <c r="AU5359"/>
    </row>
    <row r="5360" spans="30:47" s="1" customFormat="1" x14ac:dyDescent="0.35">
      <c r="AD5360" s="2"/>
      <c r="AE5360" s="3"/>
      <c r="AF5360" s="3"/>
      <c r="AG5360" s="2"/>
      <c r="AH5360" s="2"/>
      <c r="AI5360" s="2"/>
      <c r="AJ5360" s="2"/>
      <c r="AK5360" s="2"/>
      <c r="AL5360" s="2"/>
      <c r="AM5360" s="2"/>
      <c r="AN5360"/>
      <c r="AO5360"/>
      <c r="AP5360"/>
      <c r="AS5360"/>
      <c r="AU5360"/>
    </row>
    <row r="5361" spans="30:47" s="1" customFormat="1" x14ac:dyDescent="0.35">
      <c r="AD5361" s="2"/>
      <c r="AE5361" s="3"/>
      <c r="AF5361" s="3"/>
      <c r="AG5361" s="2"/>
      <c r="AH5361" s="2"/>
      <c r="AI5361" s="2"/>
      <c r="AJ5361" s="2"/>
      <c r="AK5361" s="2"/>
      <c r="AL5361" s="2"/>
      <c r="AM5361" s="2"/>
      <c r="AN5361"/>
      <c r="AO5361"/>
      <c r="AP5361"/>
      <c r="AS5361"/>
      <c r="AU5361"/>
    </row>
    <row r="5362" spans="30:47" s="1" customFormat="1" x14ac:dyDescent="0.35">
      <c r="AD5362" s="2"/>
      <c r="AE5362" s="3"/>
      <c r="AF5362" s="3"/>
      <c r="AG5362" s="2"/>
      <c r="AH5362" s="2"/>
      <c r="AI5362" s="2"/>
      <c r="AJ5362" s="2"/>
      <c r="AK5362" s="2"/>
      <c r="AL5362" s="2"/>
      <c r="AM5362" s="2"/>
      <c r="AN5362"/>
      <c r="AO5362"/>
      <c r="AP5362"/>
      <c r="AS5362"/>
      <c r="AU5362"/>
    </row>
    <row r="5363" spans="30:47" s="1" customFormat="1" x14ac:dyDescent="0.35">
      <c r="AD5363" s="2"/>
      <c r="AE5363" s="3"/>
      <c r="AF5363" s="3"/>
      <c r="AG5363" s="2"/>
      <c r="AH5363" s="2"/>
      <c r="AI5363" s="2"/>
      <c r="AJ5363" s="2"/>
      <c r="AK5363" s="2"/>
      <c r="AL5363" s="2"/>
      <c r="AM5363" s="2"/>
      <c r="AN5363"/>
      <c r="AO5363"/>
      <c r="AP5363"/>
      <c r="AS5363"/>
      <c r="AU5363"/>
    </row>
    <row r="5364" spans="30:47" s="1" customFormat="1" x14ac:dyDescent="0.35">
      <c r="AD5364" s="2"/>
      <c r="AE5364" s="3"/>
      <c r="AF5364" s="3"/>
      <c r="AG5364" s="2"/>
      <c r="AH5364" s="2"/>
      <c r="AI5364" s="2"/>
      <c r="AJ5364" s="2"/>
      <c r="AK5364" s="2"/>
      <c r="AL5364" s="2"/>
      <c r="AM5364" s="2"/>
      <c r="AN5364"/>
      <c r="AO5364"/>
      <c r="AP5364"/>
      <c r="AS5364"/>
      <c r="AU5364"/>
    </row>
    <row r="5365" spans="30:47" s="1" customFormat="1" x14ac:dyDescent="0.35">
      <c r="AD5365" s="2"/>
      <c r="AE5365" s="3"/>
      <c r="AF5365" s="3"/>
      <c r="AG5365" s="2"/>
      <c r="AH5365" s="2"/>
      <c r="AI5365" s="2"/>
      <c r="AJ5365" s="2"/>
      <c r="AK5365" s="2"/>
      <c r="AL5365" s="2"/>
      <c r="AM5365" s="2"/>
      <c r="AN5365"/>
      <c r="AO5365"/>
      <c r="AP5365"/>
      <c r="AS5365"/>
      <c r="AU5365"/>
    </row>
    <row r="5366" spans="30:47" s="1" customFormat="1" x14ac:dyDescent="0.35">
      <c r="AD5366" s="2"/>
      <c r="AE5366" s="3"/>
      <c r="AF5366" s="3"/>
      <c r="AG5366" s="2"/>
      <c r="AH5366" s="2"/>
      <c r="AI5366" s="2"/>
      <c r="AJ5366" s="2"/>
      <c r="AK5366" s="2"/>
      <c r="AL5366" s="2"/>
      <c r="AM5366" s="2"/>
      <c r="AN5366"/>
      <c r="AO5366"/>
      <c r="AP5366"/>
      <c r="AS5366"/>
      <c r="AU5366"/>
    </row>
    <row r="5367" spans="30:47" s="1" customFormat="1" x14ac:dyDescent="0.35">
      <c r="AD5367" s="2"/>
      <c r="AE5367" s="3"/>
      <c r="AF5367" s="3"/>
      <c r="AG5367" s="2"/>
      <c r="AH5367" s="2"/>
      <c r="AI5367" s="2"/>
      <c r="AJ5367" s="2"/>
      <c r="AK5367" s="2"/>
      <c r="AL5367" s="2"/>
      <c r="AM5367" s="2"/>
      <c r="AN5367"/>
      <c r="AO5367"/>
      <c r="AP5367"/>
      <c r="AS5367"/>
      <c r="AU5367"/>
    </row>
    <row r="5368" spans="30:47" s="1" customFormat="1" x14ac:dyDescent="0.35">
      <c r="AD5368" s="2"/>
      <c r="AE5368" s="3"/>
      <c r="AF5368" s="3"/>
      <c r="AG5368" s="2"/>
      <c r="AH5368" s="2"/>
      <c r="AI5368" s="2"/>
      <c r="AJ5368" s="2"/>
      <c r="AK5368" s="2"/>
      <c r="AL5368" s="2"/>
      <c r="AM5368" s="2"/>
      <c r="AN5368"/>
      <c r="AO5368"/>
      <c r="AP5368"/>
      <c r="AS5368"/>
      <c r="AU5368"/>
    </row>
    <row r="5369" spans="30:47" s="1" customFormat="1" x14ac:dyDescent="0.35">
      <c r="AD5369" s="2"/>
      <c r="AE5369" s="3"/>
      <c r="AF5369" s="3"/>
      <c r="AG5369" s="2"/>
      <c r="AH5369" s="2"/>
      <c r="AI5369" s="2"/>
      <c r="AJ5369" s="2"/>
      <c r="AK5369" s="2"/>
      <c r="AL5369" s="2"/>
      <c r="AM5369" s="2"/>
      <c r="AN5369"/>
      <c r="AO5369"/>
      <c r="AP5369"/>
      <c r="AS5369"/>
      <c r="AU5369"/>
    </row>
    <row r="5370" spans="30:47" s="1" customFormat="1" x14ac:dyDescent="0.35">
      <c r="AD5370" s="2"/>
      <c r="AE5370" s="3"/>
      <c r="AF5370" s="3"/>
      <c r="AG5370" s="2"/>
      <c r="AH5370" s="2"/>
      <c r="AI5370" s="2"/>
      <c r="AJ5370" s="2"/>
      <c r="AK5370" s="2"/>
      <c r="AL5370" s="2"/>
      <c r="AM5370" s="2"/>
      <c r="AN5370"/>
      <c r="AO5370"/>
      <c r="AP5370"/>
      <c r="AS5370"/>
      <c r="AU5370"/>
    </row>
    <row r="5371" spans="30:47" s="1" customFormat="1" x14ac:dyDescent="0.35">
      <c r="AD5371" s="2"/>
      <c r="AE5371" s="3"/>
      <c r="AF5371" s="3"/>
      <c r="AG5371" s="2"/>
      <c r="AH5371" s="2"/>
      <c r="AI5371" s="2"/>
      <c r="AJ5371" s="2"/>
      <c r="AK5371" s="2"/>
      <c r="AL5371" s="2"/>
      <c r="AM5371" s="2"/>
      <c r="AN5371"/>
      <c r="AO5371"/>
      <c r="AP5371"/>
      <c r="AS5371"/>
      <c r="AU5371"/>
    </row>
    <row r="5372" spans="30:47" s="1" customFormat="1" x14ac:dyDescent="0.35">
      <c r="AD5372" s="2"/>
      <c r="AE5372" s="3"/>
      <c r="AF5372" s="3"/>
      <c r="AG5372" s="2"/>
      <c r="AH5372" s="2"/>
      <c r="AI5372" s="2"/>
      <c r="AJ5372" s="2"/>
      <c r="AK5372" s="2"/>
      <c r="AL5372" s="2"/>
      <c r="AM5372" s="2"/>
      <c r="AN5372"/>
      <c r="AO5372"/>
      <c r="AP5372"/>
      <c r="AS5372"/>
      <c r="AU5372"/>
    </row>
    <row r="5373" spans="30:47" s="1" customFormat="1" x14ac:dyDescent="0.35">
      <c r="AD5373" s="2"/>
      <c r="AE5373" s="3"/>
      <c r="AF5373" s="3"/>
      <c r="AG5373" s="2"/>
      <c r="AH5373" s="2"/>
      <c r="AI5373" s="2"/>
      <c r="AJ5373" s="2"/>
      <c r="AK5373" s="2"/>
      <c r="AL5373" s="2"/>
      <c r="AM5373" s="2"/>
      <c r="AN5373"/>
      <c r="AO5373"/>
      <c r="AP5373"/>
      <c r="AS5373"/>
      <c r="AU5373"/>
    </row>
    <row r="5374" spans="30:47" s="1" customFormat="1" x14ac:dyDescent="0.35">
      <c r="AD5374" s="2"/>
      <c r="AE5374" s="3"/>
      <c r="AF5374" s="3"/>
      <c r="AG5374" s="2"/>
      <c r="AH5374" s="2"/>
      <c r="AI5374" s="2"/>
      <c r="AJ5374" s="2"/>
      <c r="AK5374" s="2"/>
      <c r="AL5374" s="2"/>
      <c r="AM5374" s="2"/>
      <c r="AN5374"/>
      <c r="AO5374"/>
      <c r="AP5374"/>
      <c r="AS5374"/>
      <c r="AU5374"/>
    </row>
    <row r="5375" spans="30:47" s="1" customFormat="1" x14ac:dyDescent="0.35">
      <c r="AD5375" s="2"/>
      <c r="AE5375" s="3"/>
      <c r="AF5375" s="3"/>
      <c r="AG5375" s="2"/>
      <c r="AH5375" s="2"/>
      <c r="AI5375" s="2"/>
      <c r="AJ5375" s="2"/>
      <c r="AK5375" s="2"/>
      <c r="AL5375" s="2"/>
      <c r="AM5375" s="2"/>
      <c r="AN5375"/>
      <c r="AO5375"/>
      <c r="AP5375"/>
      <c r="AS5375"/>
      <c r="AU5375"/>
    </row>
    <row r="5376" spans="30:47" s="1" customFormat="1" x14ac:dyDescent="0.35">
      <c r="AD5376" s="2"/>
      <c r="AE5376" s="3"/>
      <c r="AF5376" s="3"/>
      <c r="AG5376" s="2"/>
      <c r="AH5376" s="2"/>
      <c r="AI5376" s="2"/>
      <c r="AJ5376" s="2"/>
      <c r="AK5376" s="2"/>
      <c r="AL5376" s="2"/>
      <c r="AM5376" s="2"/>
      <c r="AN5376"/>
      <c r="AO5376"/>
      <c r="AP5376"/>
      <c r="AS5376"/>
      <c r="AU5376"/>
    </row>
    <row r="5377" spans="30:47" s="1" customFormat="1" x14ac:dyDescent="0.35">
      <c r="AD5377" s="2"/>
      <c r="AE5377" s="3"/>
      <c r="AF5377" s="3"/>
      <c r="AG5377" s="2"/>
      <c r="AH5377" s="2"/>
      <c r="AI5377" s="2"/>
      <c r="AJ5377" s="2"/>
      <c r="AK5377" s="2"/>
      <c r="AL5377" s="2"/>
      <c r="AM5377" s="2"/>
      <c r="AN5377"/>
      <c r="AO5377"/>
      <c r="AP5377"/>
      <c r="AS5377"/>
      <c r="AU5377"/>
    </row>
    <row r="5378" spans="30:47" s="1" customFormat="1" x14ac:dyDescent="0.35">
      <c r="AD5378" s="2"/>
      <c r="AE5378" s="3"/>
      <c r="AF5378" s="3"/>
      <c r="AG5378" s="2"/>
      <c r="AH5378" s="2"/>
      <c r="AI5378" s="2"/>
      <c r="AJ5378" s="2"/>
      <c r="AK5378" s="2"/>
      <c r="AL5378" s="2"/>
      <c r="AM5378" s="2"/>
      <c r="AN5378"/>
      <c r="AO5378"/>
      <c r="AP5378"/>
      <c r="AS5378"/>
      <c r="AU5378"/>
    </row>
    <row r="5379" spans="30:47" s="1" customFormat="1" x14ac:dyDescent="0.35">
      <c r="AD5379" s="2"/>
      <c r="AE5379" s="3"/>
      <c r="AF5379" s="3"/>
      <c r="AG5379" s="2"/>
      <c r="AH5379" s="2"/>
      <c r="AI5379" s="2"/>
      <c r="AJ5379" s="2"/>
      <c r="AK5379" s="2"/>
      <c r="AL5379" s="2"/>
      <c r="AM5379" s="2"/>
      <c r="AN5379"/>
      <c r="AO5379"/>
      <c r="AP5379"/>
      <c r="AS5379"/>
      <c r="AU5379"/>
    </row>
    <row r="5380" spans="30:47" s="1" customFormat="1" x14ac:dyDescent="0.35">
      <c r="AD5380" s="2"/>
      <c r="AE5380" s="3"/>
      <c r="AF5380" s="3"/>
      <c r="AG5380" s="2"/>
      <c r="AH5380" s="2"/>
      <c r="AI5380" s="2"/>
      <c r="AJ5380" s="2"/>
      <c r="AK5380" s="2"/>
      <c r="AL5380" s="2"/>
      <c r="AM5380" s="2"/>
      <c r="AN5380"/>
      <c r="AO5380"/>
      <c r="AP5380"/>
      <c r="AS5380"/>
      <c r="AU5380"/>
    </row>
    <row r="5381" spans="30:47" s="1" customFormat="1" x14ac:dyDescent="0.35">
      <c r="AD5381" s="2"/>
      <c r="AE5381" s="3"/>
      <c r="AF5381" s="3"/>
      <c r="AG5381" s="2"/>
      <c r="AH5381" s="2"/>
      <c r="AI5381" s="2"/>
      <c r="AJ5381" s="2"/>
      <c r="AK5381" s="2"/>
      <c r="AL5381" s="2"/>
      <c r="AM5381" s="2"/>
      <c r="AN5381"/>
      <c r="AO5381"/>
      <c r="AP5381"/>
      <c r="AS5381"/>
      <c r="AU5381"/>
    </row>
    <row r="5382" spans="30:47" s="1" customFormat="1" x14ac:dyDescent="0.35">
      <c r="AD5382" s="2"/>
      <c r="AE5382" s="3"/>
      <c r="AF5382" s="3"/>
      <c r="AG5382" s="2"/>
      <c r="AH5382" s="2"/>
      <c r="AI5382" s="2"/>
      <c r="AJ5382" s="2"/>
      <c r="AK5382" s="2"/>
      <c r="AL5382" s="2"/>
      <c r="AM5382" s="2"/>
      <c r="AN5382"/>
      <c r="AO5382"/>
      <c r="AP5382"/>
      <c r="AS5382"/>
      <c r="AU5382"/>
    </row>
    <row r="5383" spans="30:47" s="1" customFormat="1" x14ac:dyDescent="0.35">
      <c r="AD5383" s="2"/>
      <c r="AE5383" s="3"/>
      <c r="AF5383" s="3"/>
      <c r="AG5383" s="2"/>
      <c r="AH5383" s="2"/>
      <c r="AI5383" s="2"/>
      <c r="AJ5383" s="2"/>
      <c r="AK5383" s="2"/>
      <c r="AL5383" s="2"/>
      <c r="AM5383" s="2"/>
      <c r="AN5383"/>
      <c r="AO5383"/>
      <c r="AP5383"/>
      <c r="AS5383"/>
      <c r="AU5383"/>
    </row>
    <row r="5384" spans="30:47" s="1" customFormat="1" x14ac:dyDescent="0.35">
      <c r="AD5384" s="2"/>
      <c r="AE5384" s="3"/>
      <c r="AF5384" s="3"/>
      <c r="AG5384" s="2"/>
      <c r="AH5384" s="2"/>
      <c r="AI5384" s="2"/>
      <c r="AJ5384" s="2"/>
      <c r="AK5384" s="2"/>
      <c r="AL5384" s="2"/>
      <c r="AM5384" s="2"/>
      <c r="AN5384"/>
      <c r="AO5384"/>
      <c r="AP5384"/>
      <c r="AS5384"/>
      <c r="AU5384"/>
    </row>
    <row r="5385" spans="30:47" s="1" customFormat="1" x14ac:dyDescent="0.35">
      <c r="AD5385" s="2"/>
      <c r="AE5385" s="3"/>
      <c r="AF5385" s="3"/>
      <c r="AG5385" s="2"/>
      <c r="AH5385" s="2"/>
      <c r="AI5385" s="2"/>
      <c r="AJ5385" s="2"/>
      <c r="AK5385" s="2"/>
      <c r="AL5385" s="2"/>
      <c r="AM5385" s="2"/>
      <c r="AN5385"/>
      <c r="AO5385"/>
      <c r="AP5385"/>
      <c r="AS5385"/>
      <c r="AU5385"/>
    </row>
    <row r="5386" spans="30:47" s="1" customFormat="1" x14ac:dyDescent="0.35">
      <c r="AD5386" s="2"/>
      <c r="AE5386" s="3"/>
      <c r="AF5386" s="3"/>
      <c r="AG5386" s="2"/>
      <c r="AH5386" s="2"/>
      <c r="AI5386" s="2"/>
      <c r="AJ5386" s="2"/>
      <c r="AK5386" s="2"/>
      <c r="AL5386" s="2"/>
      <c r="AM5386" s="2"/>
      <c r="AN5386"/>
      <c r="AO5386"/>
      <c r="AP5386"/>
      <c r="AS5386"/>
      <c r="AU5386"/>
    </row>
    <row r="5387" spans="30:47" s="1" customFormat="1" x14ac:dyDescent="0.35">
      <c r="AD5387" s="2"/>
      <c r="AE5387" s="3"/>
      <c r="AF5387" s="3"/>
      <c r="AG5387" s="2"/>
      <c r="AH5387" s="2"/>
      <c r="AI5387" s="2"/>
      <c r="AJ5387" s="2"/>
      <c r="AK5387" s="2"/>
      <c r="AL5387" s="2"/>
      <c r="AM5387" s="2"/>
      <c r="AN5387"/>
      <c r="AO5387"/>
      <c r="AP5387"/>
      <c r="AS5387"/>
      <c r="AU5387"/>
    </row>
    <row r="5388" spans="30:47" s="1" customFormat="1" x14ac:dyDescent="0.35">
      <c r="AD5388" s="2"/>
      <c r="AE5388" s="3"/>
      <c r="AF5388" s="3"/>
      <c r="AG5388" s="2"/>
      <c r="AH5388" s="2"/>
      <c r="AI5388" s="2"/>
      <c r="AJ5388" s="2"/>
      <c r="AK5388" s="2"/>
      <c r="AL5388" s="2"/>
      <c r="AM5388" s="2"/>
      <c r="AN5388"/>
      <c r="AO5388"/>
      <c r="AP5388"/>
      <c r="AS5388"/>
      <c r="AU5388"/>
    </row>
    <row r="5389" spans="30:47" s="1" customFormat="1" x14ac:dyDescent="0.35">
      <c r="AD5389" s="2"/>
      <c r="AE5389" s="3"/>
      <c r="AF5389" s="3"/>
      <c r="AG5389" s="2"/>
      <c r="AH5389" s="2"/>
      <c r="AI5389" s="2"/>
      <c r="AJ5389" s="2"/>
      <c r="AK5389" s="2"/>
      <c r="AL5389" s="2"/>
      <c r="AM5389" s="2"/>
      <c r="AN5389"/>
      <c r="AO5389"/>
      <c r="AP5389"/>
      <c r="AS5389"/>
      <c r="AU5389"/>
    </row>
    <row r="5390" spans="30:47" s="1" customFormat="1" x14ac:dyDescent="0.35">
      <c r="AD5390" s="2"/>
      <c r="AE5390" s="3"/>
      <c r="AF5390" s="3"/>
      <c r="AG5390" s="2"/>
      <c r="AH5390" s="2"/>
      <c r="AI5390" s="2"/>
      <c r="AJ5390" s="2"/>
      <c r="AK5390" s="2"/>
      <c r="AL5390" s="2"/>
      <c r="AM5390" s="2"/>
      <c r="AN5390"/>
      <c r="AO5390"/>
      <c r="AP5390"/>
      <c r="AS5390"/>
      <c r="AU5390"/>
    </row>
    <row r="5391" spans="30:47" s="1" customFormat="1" x14ac:dyDescent="0.35">
      <c r="AD5391" s="2"/>
      <c r="AE5391" s="3"/>
      <c r="AF5391" s="3"/>
      <c r="AG5391" s="2"/>
      <c r="AH5391" s="2"/>
      <c r="AI5391" s="2"/>
      <c r="AJ5391" s="2"/>
      <c r="AK5391" s="2"/>
      <c r="AL5391" s="2"/>
      <c r="AM5391" s="2"/>
      <c r="AN5391"/>
      <c r="AO5391"/>
      <c r="AP5391"/>
      <c r="AS5391"/>
      <c r="AU5391"/>
    </row>
    <row r="5392" spans="30:47" s="1" customFormat="1" x14ac:dyDescent="0.35">
      <c r="AD5392" s="2"/>
      <c r="AE5392" s="3"/>
      <c r="AF5392" s="3"/>
      <c r="AG5392" s="2"/>
      <c r="AH5392" s="2"/>
      <c r="AI5392" s="2"/>
      <c r="AJ5392" s="2"/>
      <c r="AK5392" s="2"/>
      <c r="AL5392" s="2"/>
      <c r="AM5392" s="2"/>
      <c r="AN5392"/>
      <c r="AO5392"/>
      <c r="AP5392"/>
      <c r="AS5392"/>
      <c r="AU5392"/>
    </row>
    <row r="5393" spans="30:47" s="1" customFormat="1" x14ac:dyDescent="0.35">
      <c r="AD5393" s="2"/>
      <c r="AE5393" s="3"/>
      <c r="AF5393" s="3"/>
      <c r="AG5393" s="2"/>
      <c r="AH5393" s="2"/>
      <c r="AI5393" s="2"/>
      <c r="AJ5393" s="2"/>
      <c r="AK5393" s="2"/>
      <c r="AL5393" s="2"/>
      <c r="AM5393" s="2"/>
      <c r="AN5393"/>
      <c r="AO5393"/>
      <c r="AP5393"/>
      <c r="AS5393"/>
      <c r="AU5393"/>
    </row>
    <row r="5394" spans="30:47" s="1" customFormat="1" x14ac:dyDescent="0.35">
      <c r="AD5394" s="2"/>
      <c r="AE5394" s="3"/>
      <c r="AF5394" s="3"/>
      <c r="AG5394" s="2"/>
      <c r="AH5394" s="2"/>
      <c r="AI5394" s="2"/>
      <c r="AJ5394" s="2"/>
      <c r="AK5394" s="2"/>
      <c r="AL5394" s="2"/>
      <c r="AM5394" s="2"/>
      <c r="AN5394"/>
      <c r="AO5394"/>
      <c r="AP5394"/>
      <c r="AS5394"/>
      <c r="AU5394"/>
    </row>
    <row r="5395" spans="30:47" s="1" customFormat="1" x14ac:dyDescent="0.35">
      <c r="AD5395" s="2"/>
      <c r="AE5395" s="3"/>
      <c r="AF5395" s="3"/>
      <c r="AG5395" s="2"/>
      <c r="AH5395" s="2"/>
      <c r="AI5395" s="2"/>
      <c r="AJ5395" s="2"/>
      <c r="AK5395" s="2"/>
      <c r="AL5395" s="2"/>
      <c r="AM5395" s="2"/>
      <c r="AN5395"/>
      <c r="AO5395"/>
      <c r="AP5395"/>
      <c r="AS5395"/>
      <c r="AU5395"/>
    </row>
    <row r="5396" spans="30:47" s="1" customFormat="1" x14ac:dyDescent="0.35">
      <c r="AD5396" s="2"/>
      <c r="AE5396" s="3"/>
      <c r="AF5396" s="3"/>
      <c r="AG5396" s="2"/>
      <c r="AH5396" s="2"/>
      <c r="AI5396" s="2"/>
      <c r="AJ5396" s="2"/>
      <c r="AK5396" s="2"/>
      <c r="AL5396" s="2"/>
      <c r="AM5396" s="2"/>
      <c r="AN5396"/>
      <c r="AO5396"/>
      <c r="AP5396"/>
      <c r="AS5396"/>
      <c r="AU5396"/>
    </row>
    <row r="5397" spans="30:47" s="1" customFormat="1" x14ac:dyDescent="0.35">
      <c r="AD5397" s="2"/>
      <c r="AE5397" s="3"/>
      <c r="AF5397" s="3"/>
      <c r="AG5397" s="2"/>
      <c r="AH5397" s="2"/>
      <c r="AI5397" s="2"/>
      <c r="AJ5397" s="2"/>
      <c r="AK5397" s="2"/>
      <c r="AL5397" s="2"/>
      <c r="AM5397" s="2"/>
      <c r="AN5397"/>
      <c r="AO5397"/>
      <c r="AP5397"/>
      <c r="AS5397"/>
      <c r="AU5397"/>
    </row>
    <row r="5398" spans="30:47" s="1" customFormat="1" x14ac:dyDescent="0.35">
      <c r="AD5398" s="2"/>
      <c r="AE5398" s="3"/>
      <c r="AF5398" s="3"/>
      <c r="AG5398" s="2"/>
      <c r="AH5398" s="2"/>
      <c r="AI5398" s="2"/>
      <c r="AJ5398" s="2"/>
      <c r="AK5398" s="2"/>
      <c r="AL5398" s="2"/>
      <c r="AM5398" s="2"/>
      <c r="AN5398"/>
      <c r="AO5398"/>
      <c r="AP5398"/>
      <c r="AS5398"/>
      <c r="AU5398"/>
    </row>
    <row r="5399" spans="30:47" s="1" customFormat="1" x14ac:dyDescent="0.35">
      <c r="AD5399" s="2"/>
      <c r="AE5399" s="3"/>
      <c r="AF5399" s="3"/>
      <c r="AG5399" s="2"/>
      <c r="AH5399" s="2"/>
      <c r="AI5399" s="2"/>
      <c r="AJ5399" s="2"/>
      <c r="AK5399" s="2"/>
      <c r="AL5399" s="2"/>
      <c r="AM5399" s="2"/>
      <c r="AN5399"/>
      <c r="AO5399"/>
      <c r="AP5399"/>
      <c r="AS5399"/>
      <c r="AU5399"/>
    </row>
    <row r="5400" spans="30:47" s="1" customFormat="1" x14ac:dyDescent="0.35">
      <c r="AD5400" s="2"/>
      <c r="AE5400" s="3"/>
      <c r="AF5400" s="3"/>
      <c r="AG5400" s="2"/>
      <c r="AH5400" s="2"/>
      <c r="AI5400" s="2"/>
      <c r="AJ5400" s="2"/>
      <c r="AK5400" s="2"/>
      <c r="AL5400" s="2"/>
      <c r="AM5400" s="2"/>
      <c r="AN5400"/>
      <c r="AO5400"/>
      <c r="AP5400"/>
      <c r="AS5400"/>
      <c r="AU5400"/>
    </row>
    <row r="5401" spans="30:47" s="1" customFormat="1" x14ac:dyDescent="0.35">
      <c r="AD5401" s="2"/>
      <c r="AE5401" s="3"/>
      <c r="AF5401" s="3"/>
      <c r="AG5401" s="2"/>
      <c r="AH5401" s="2"/>
      <c r="AI5401" s="2"/>
      <c r="AJ5401" s="2"/>
      <c r="AK5401" s="2"/>
      <c r="AL5401" s="2"/>
      <c r="AM5401" s="2"/>
      <c r="AN5401"/>
      <c r="AO5401"/>
      <c r="AP5401"/>
      <c r="AS5401"/>
      <c r="AU5401"/>
    </row>
    <row r="5402" spans="30:47" s="1" customFormat="1" x14ac:dyDescent="0.35">
      <c r="AD5402" s="2"/>
      <c r="AE5402" s="3"/>
      <c r="AF5402" s="3"/>
      <c r="AG5402" s="2"/>
      <c r="AH5402" s="2"/>
      <c r="AI5402" s="2"/>
      <c r="AJ5402" s="2"/>
      <c r="AK5402" s="2"/>
      <c r="AL5402" s="2"/>
      <c r="AM5402" s="2"/>
      <c r="AN5402"/>
      <c r="AO5402"/>
      <c r="AP5402"/>
      <c r="AS5402"/>
      <c r="AU5402"/>
    </row>
    <row r="5403" spans="30:47" s="1" customFormat="1" x14ac:dyDescent="0.35">
      <c r="AD5403" s="2"/>
      <c r="AE5403" s="3"/>
      <c r="AF5403" s="3"/>
      <c r="AG5403" s="2"/>
      <c r="AH5403" s="2"/>
      <c r="AI5403" s="2"/>
      <c r="AJ5403" s="2"/>
      <c r="AK5403" s="2"/>
      <c r="AL5403" s="2"/>
      <c r="AM5403" s="2"/>
      <c r="AN5403"/>
      <c r="AO5403"/>
      <c r="AP5403"/>
      <c r="AS5403"/>
      <c r="AU5403"/>
    </row>
    <row r="5404" spans="30:47" s="1" customFormat="1" x14ac:dyDescent="0.35">
      <c r="AD5404" s="2"/>
      <c r="AE5404" s="3"/>
      <c r="AF5404" s="3"/>
      <c r="AG5404" s="2"/>
      <c r="AH5404" s="2"/>
      <c r="AI5404" s="2"/>
      <c r="AJ5404" s="2"/>
      <c r="AK5404" s="2"/>
      <c r="AL5404" s="2"/>
      <c r="AM5404" s="2"/>
      <c r="AN5404"/>
      <c r="AO5404"/>
      <c r="AP5404"/>
      <c r="AS5404"/>
      <c r="AU5404"/>
    </row>
    <row r="5405" spans="30:47" s="1" customFormat="1" x14ac:dyDescent="0.35">
      <c r="AD5405" s="2"/>
      <c r="AE5405" s="3"/>
      <c r="AF5405" s="3"/>
      <c r="AG5405" s="2"/>
      <c r="AH5405" s="2"/>
      <c r="AI5405" s="2"/>
      <c r="AJ5405" s="2"/>
      <c r="AK5405" s="2"/>
      <c r="AL5405" s="2"/>
      <c r="AM5405" s="2"/>
      <c r="AN5405"/>
      <c r="AO5405"/>
      <c r="AP5405"/>
      <c r="AS5405"/>
      <c r="AU5405"/>
    </row>
    <row r="5406" spans="30:47" s="1" customFormat="1" x14ac:dyDescent="0.35">
      <c r="AD5406" s="2"/>
      <c r="AE5406" s="3"/>
      <c r="AF5406" s="3"/>
      <c r="AG5406" s="2"/>
      <c r="AH5406" s="2"/>
      <c r="AI5406" s="2"/>
      <c r="AJ5406" s="2"/>
      <c r="AK5406" s="2"/>
      <c r="AL5406" s="2"/>
      <c r="AM5406" s="2"/>
      <c r="AN5406"/>
      <c r="AO5406"/>
      <c r="AP5406"/>
      <c r="AS5406"/>
      <c r="AU5406"/>
    </row>
    <row r="5407" spans="30:47" s="1" customFormat="1" x14ac:dyDescent="0.35">
      <c r="AD5407" s="2"/>
      <c r="AE5407" s="3"/>
      <c r="AF5407" s="3"/>
      <c r="AG5407" s="2"/>
      <c r="AH5407" s="2"/>
      <c r="AI5407" s="2"/>
      <c r="AJ5407" s="2"/>
      <c r="AK5407" s="2"/>
      <c r="AL5407" s="2"/>
      <c r="AM5407" s="2"/>
      <c r="AN5407"/>
      <c r="AO5407"/>
      <c r="AP5407"/>
      <c r="AS5407"/>
      <c r="AU5407"/>
    </row>
    <row r="5408" spans="30:47" s="1" customFormat="1" x14ac:dyDescent="0.35">
      <c r="AD5408" s="2"/>
      <c r="AE5408" s="3"/>
      <c r="AF5408" s="3"/>
      <c r="AG5408" s="2"/>
      <c r="AH5408" s="2"/>
      <c r="AI5408" s="2"/>
      <c r="AJ5408" s="2"/>
      <c r="AK5408" s="2"/>
      <c r="AL5408" s="2"/>
      <c r="AM5408" s="2"/>
      <c r="AN5408"/>
      <c r="AO5408"/>
      <c r="AP5408"/>
      <c r="AS5408"/>
      <c r="AU5408"/>
    </row>
    <row r="5409" spans="30:47" s="1" customFormat="1" x14ac:dyDescent="0.35">
      <c r="AD5409" s="2"/>
      <c r="AE5409" s="3"/>
      <c r="AF5409" s="3"/>
      <c r="AG5409" s="2"/>
      <c r="AH5409" s="2"/>
      <c r="AI5409" s="2"/>
      <c r="AJ5409" s="2"/>
      <c r="AK5409" s="2"/>
      <c r="AL5409" s="2"/>
      <c r="AM5409" s="2"/>
      <c r="AN5409"/>
      <c r="AO5409"/>
      <c r="AP5409"/>
      <c r="AS5409"/>
      <c r="AU5409"/>
    </row>
    <row r="5410" spans="30:47" s="1" customFormat="1" x14ac:dyDescent="0.35">
      <c r="AD5410" s="2"/>
      <c r="AE5410" s="3"/>
      <c r="AF5410" s="3"/>
      <c r="AG5410" s="2"/>
      <c r="AH5410" s="2"/>
      <c r="AI5410" s="2"/>
      <c r="AJ5410" s="2"/>
      <c r="AK5410" s="2"/>
      <c r="AL5410" s="2"/>
      <c r="AM5410" s="2"/>
      <c r="AN5410"/>
      <c r="AO5410"/>
      <c r="AP5410"/>
      <c r="AS5410"/>
      <c r="AU5410"/>
    </row>
    <row r="5411" spans="30:47" s="1" customFormat="1" x14ac:dyDescent="0.35">
      <c r="AD5411" s="2"/>
      <c r="AE5411" s="3"/>
      <c r="AF5411" s="3"/>
      <c r="AG5411" s="2"/>
      <c r="AH5411" s="2"/>
      <c r="AI5411" s="2"/>
      <c r="AJ5411" s="2"/>
      <c r="AK5411" s="2"/>
      <c r="AL5411" s="2"/>
      <c r="AM5411" s="2"/>
      <c r="AN5411"/>
      <c r="AO5411"/>
      <c r="AP5411"/>
      <c r="AS5411"/>
      <c r="AU5411"/>
    </row>
    <row r="5412" spans="30:47" s="1" customFormat="1" x14ac:dyDescent="0.35">
      <c r="AD5412" s="2"/>
      <c r="AE5412" s="3"/>
      <c r="AF5412" s="3"/>
      <c r="AG5412" s="2"/>
      <c r="AH5412" s="2"/>
      <c r="AI5412" s="2"/>
      <c r="AJ5412" s="2"/>
      <c r="AK5412" s="2"/>
      <c r="AL5412" s="2"/>
      <c r="AM5412" s="2"/>
      <c r="AN5412"/>
      <c r="AO5412"/>
      <c r="AP5412"/>
      <c r="AS5412"/>
      <c r="AU5412"/>
    </row>
    <row r="5413" spans="30:47" s="1" customFormat="1" x14ac:dyDescent="0.35">
      <c r="AD5413" s="2"/>
      <c r="AE5413" s="3"/>
      <c r="AF5413" s="3"/>
      <c r="AG5413" s="2"/>
      <c r="AH5413" s="2"/>
      <c r="AI5413" s="2"/>
      <c r="AJ5413" s="2"/>
      <c r="AK5413" s="2"/>
      <c r="AL5413" s="2"/>
      <c r="AM5413" s="2"/>
      <c r="AN5413"/>
      <c r="AO5413"/>
      <c r="AP5413"/>
      <c r="AS5413"/>
      <c r="AU5413"/>
    </row>
    <row r="5414" spans="30:47" s="1" customFormat="1" x14ac:dyDescent="0.35">
      <c r="AD5414" s="2"/>
      <c r="AE5414" s="3"/>
      <c r="AF5414" s="3"/>
      <c r="AG5414" s="2"/>
      <c r="AH5414" s="2"/>
      <c r="AI5414" s="2"/>
      <c r="AJ5414" s="2"/>
      <c r="AK5414" s="2"/>
      <c r="AL5414" s="2"/>
      <c r="AM5414" s="2"/>
      <c r="AN5414"/>
      <c r="AO5414"/>
      <c r="AP5414"/>
      <c r="AS5414"/>
      <c r="AU5414"/>
    </row>
    <row r="5415" spans="30:47" s="1" customFormat="1" x14ac:dyDescent="0.35">
      <c r="AD5415" s="2"/>
      <c r="AE5415" s="3"/>
      <c r="AF5415" s="3"/>
      <c r="AG5415" s="2"/>
      <c r="AH5415" s="2"/>
      <c r="AI5415" s="2"/>
      <c r="AJ5415" s="2"/>
      <c r="AK5415" s="2"/>
      <c r="AL5415" s="2"/>
      <c r="AM5415" s="2"/>
      <c r="AN5415"/>
      <c r="AO5415"/>
      <c r="AP5415"/>
      <c r="AS5415"/>
      <c r="AU5415"/>
    </row>
    <row r="5416" spans="30:47" s="1" customFormat="1" x14ac:dyDescent="0.35">
      <c r="AD5416" s="2"/>
      <c r="AE5416" s="3"/>
      <c r="AF5416" s="3"/>
      <c r="AG5416" s="2"/>
      <c r="AH5416" s="2"/>
      <c r="AI5416" s="2"/>
      <c r="AJ5416" s="2"/>
      <c r="AK5416" s="2"/>
      <c r="AL5416" s="2"/>
      <c r="AM5416" s="2"/>
      <c r="AN5416"/>
      <c r="AO5416"/>
      <c r="AP5416"/>
      <c r="AS5416"/>
      <c r="AU5416"/>
    </row>
    <row r="5417" spans="30:47" s="1" customFormat="1" x14ac:dyDescent="0.35">
      <c r="AD5417" s="2"/>
      <c r="AE5417" s="3"/>
      <c r="AF5417" s="3"/>
      <c r="AG5417" s="2"/>
      <c r="AH5417" s="2"/>
      <c r="AI5417" s="2"/>
      <c r="AJ5417" s="2"/>
      <c r="AK5417" s="2"/>
      <c r="AL5417" s="2"/>
      <c r="AM5417" s="2"/>
      <c r="AN5417"/>
      <c r="AO5417"/>
      <c r="AP5417"/>
      <c r="AS5417"/>
      <c r="AU5417"/>
    </row>
    <row r="5418" spans="30:47" s="1" customFormat="1" x14ac:dyDescent="0.35">
      <c r="AD5418" s="2"/>
      <c r="AE5418" s="3"/>
      <c r="AF5418" s="3"/>
      <c r="AG5418" s="2"/>
      <c r="AH5418" s="2"/>
      <c r="AI5418" s="2"/>
      <c r="AJ5418" s="2"/>
      <c r="AK5418" s="2"/>
      <c r="AL5418" s="2"/>
      <c r="AM5418" s="2"/>
      <c r="AN5418"/>
      <c r="AO5418"/>
      <c r="AP5418"/>
      <c r="AS5418"/>
      <c r="AU5418"/>
    </row>
    <row r="5419" spans="30:47" s="1" customFormat="1" x14ac:dyDescent="0.35">
      <c r="AD5419" s="2"/>
      <c r="AE5419" s="3"/>
      <c r="AF5419" s="3"/>
      <c r="AG5419" s="2"/>
      <c r="AH5419" s="2"/>
      <c r="AI5419" s="2"/>
      <c r="AJ5419" s="2"/>
      <c r="AK5419" s="2"/>
      <c r="AL5419" s="2"/>
      <c r="AM5419" s="2"/>
      <c r="AN5419"/>
      <c r="AO5419"/>
      <c r="AP5419"/>
      <c r="AS5419"/>
      <c r="AU5419"/>
    </row>
    <row r="5420" spans="30:47" s="1" customFormat="1" x14ac:dyDescent="0.35">
      <c r="AD5420" s="2"/>
      <c r="AE5420" s="3"/>
      <c r="AF5420" s="3"/>
      <c r="AG5420" s="2"/>
      <c r="AH5420" s="2"/>
      <c r="AI5420" s="2"/>
      <c r="AJ5420" s="2"/>
      <c r="AK5420" s="2"/>
      <c r="AL5420" s="2"/>
      <c r="AM5420" s="2"/>
      <c r="AN5420"/>
      <c r="AO5420"/>
      <c r="AP5420"/>
      <c r="AS5420"/>
      <c r="AU5420"/>
    </row>
    <row r="5421" spans="30:47" s="1" customFormat="1" x14ac:dyDescent="0.35">
      <c r="AD5421" s="2"/>
      <c r="AE5421" s="3"/>
      <c r="AF5421" s="3"/>
      <c r="AG5421" s="2"/>
      <c r="AH5421" s="2"/>
      <c r="AI5421" s="2"/>
      <c r="AJ5421" s="2"/>
      <c r="AK5421" s="2"/>
      <c r="AL5421" s="2"/>
      <c r="AM5421" s="2"/>
      <c r="AN5421"/>
      <c r="AO5421"/>
      <c r="AP5421"/>
      <c r="AS5421"/>
      <c r="AU5421"/>
    </row>
    <row r="5422" spans="30:47" s="1" customFormat="1" x14ac:dyDescent="0.35">
      <c r="AD5422" s="2"/>
      <c r="AE5422" s="3"/>
      <c r="AF5422" s="3"/>
      <c r="AG5422" s="2"/>
      <c r="AH5422" s="2"/>
      <c r="AI5422" s="2"/>
      <c r="AJ5422" s="2"/>
      <c r="AK5422" s="2"/>
      <c r="AL5422" s="2"/>
      <c r="AM5422" s="2"/>
      <c r="AN5422"/>
      <c r="AO5422"/>
      <c r="AP5422"/>
      <c r="AS5422"/>
      <c r="AU5422"/>
    </row>
    <row r="5423" spans="30:47" s="1" customFormat="1" x14ac:dyDescent="0.35">
      <c r="AD5423" s="2"/>
      <c r="AE5423" s="3"/>
      <c r="AF5423" s="3"/>
      <c r="AG5423" s="2"/>
      <c r="AH5423" s="2"/>
      <c r="AI5423" s="2"/>
      <c r="AJ5423" s="2"/>
      <c r="AK5423" s="2"/>
      <c r="AL5423" s="2"/>
      <c r="AM5423" s="2"/>
      <c r="AN5423"/>
      <c r="AO5423"/>
      <c r="AP5423"/>
      <c r="AS5423"/>
      <c r="AU5423"/>
    </row>
    <row r="5424" spans="30:47" s="1" customFormat="1" x14ac:dyDescent="0.35">
      <c r="AD5424" s="2"/>
      <c r="AE5424" s="3"/>
      <c r="AF5424" s="3"/>
      <c r="AG5424" s="2"/>
      <c r="AH5424" s="2"/>
      <c r="AI5424" s="2"/>
      <c r="AJ5424" s="2"/>
      <c r="AK5424" s="2"/>
      <c r="AL5424" s="2"/>
      <c r="AM5424" s="2"/>
      <c r="AN5424"/>
      <c r="AO5424"/>
      <c r="AP5424"/>
      <c r="AS5424"/>
      <c r="AU5424"/>
    </row>
    <row r="5425" spans="30:47" s="1" customFormat="1" x14ac:dyDescent="0.35">
      <c r="AD5425" s="2"/>
      <c r="AE5425" s="3"/>
      <c r="AF5425" s="3"/>
      <c r="AG5425" s="2"/>
      <c r="AH5425" s="2"/>
      <c r="AI5425" s="2"/>
      <c r="AJ5425" s="2"/>
      <c r="AK5425" s="2"/>
      <c r="AL5425" s="2"/>
      <c r="AM5425" s="2"/>
      <c r="AN5425"/>
      <c r="AO5425"/>
      <c r="AP5425"/>
      <c r="AS5425"/>
      <c r="AU5425"/>
    </row>
    <row r="5426" spans="30:47" s="1" customFormat="1" x14ac:dyDescent="0.35">
      <c r="AD5426" s="2"/>
      <c r="AE5426" s="3"/>
      <c r="AF5426" s="3"/>
      <c r="AG5426" s="2"/>
      <c r="AH5426" s="2"/>
      <c r="AI5426" s="2"/>
      <c r="AJ5426" s="2"/>
      <c r="AK5426" s="2"/>
      <c r="AL5426" s="2"/>
      <c r="AM5426" s="2"/>
      <c r="AN5426"/>
      <c r="AO5426"/>
      <c r="AP5426"/>
      <c r="AS5426"/>
      <c r="AU5426"/>
    </row>
    <row r="5427" spans="30:47" s="1" customFormat="1" x14ac:dyDescent="0.35">
      <c r="AD5427" s="2"/>
      <c r="AE5427" s="3"/>
      <c r="AF5427" s="3"/>
      <c r="AG5427" s="2"/>
      <c r="AH5427" s="2"/>
      <c r="AI5427" s="2"/>
      <c r="AJ5427" s="2"/>
      <c r="AK5427" s="2"/>
      <c r="AL5427" s="2"/>
      <c r="AM5427" s="2"/>
      <c r="AN5427"/>
      <c r="AO5427"/>
      <c r="AP5427"/>
      <c r="AS5427"/>
      <c r="AU5427"/>
    </row>
    <row r="5428" spans="30:47" s="1" customFormat="1" x14ac:dyDescent="0.35">
      <c r="AD5428" s="2"/>
      <c r="AE5428" s="3"/>
      <c r="AF5428" s="3"/>
      <c r="AG5428" s="2"/>
      <c r="AH5428" s="2"/>
      <c r="AI5428" s="2"/>
      <c r="AJ5428" s="2"/>
      <c r="AK5428" s="2"/>
      <c r="AL5428" s="2"/>
      <c r="AM5428" s="2"/>
      <c r="AN5428"/>
      <c r="AO5428"/>
      <c r="AP5428"/>
      <c r="AS5428"/>
      <c r="AU5428"/>
    </row>
    <row r="5429" spans="30:47" s="1" customFormat="1" x14ac:dyDescent="0.35">
      <c r="AD5429" s="2"/>
      <c r="AE5429" s="3"/>
      <c r="AF5429" s="3"/>
      <c r="AG5429" s="2"/>
      <c r="AH5429" s="2"/>
      <c r="AI5429" s="2"/>
      <c r="AJ5429" s="2"/>
      <c r="AK5429" s="2"/>
      <c r="AL5429" s="2"/>
      <c r="AM5429" s="2"/>
      <c r="AN5429"/>
      <c r="AO5429"/>
      <c r="AP5429"/>
      <c r="AS5429"/>
      <c r="AU5429"/>
    </row>
    <row r="5430" spans="30:47" s="1" customFormat="1" x14ac:dyDescent="0.35">
      <c r="AD5430" s="2"/>
      <c r="AE5430" s="3"/>
      <c r="AF5430" s="3"/>
      <c r="AG5430" s="2"/>
      <c r="AH5430" s="2"/>
      <c r="AI5430" s="2"/>
      <c r="AJ5430" s="2"/>
      <c r="AK5430" s="2"/>
      <c r="AL5430" s="2"/>
      <c r="AM5430" s="2"/>
      <c r="AN5430"/>
      <c r="AO5430"/>
      <c r="AP5430"/>
      <c r="AS5430"/>
      <c r="AU5430"/>
    </row>
    <row r="5431" spans="30:47" s="1" customFormat="1" x14ac:dyDescent="0.35">
      <c r="AD5431" s="2"/>
      <c r="AE5431" s="3"/>
      <c r="AF5431" s="3"/>
      <c r="AG5431" s="2"/>
      <c r="AH5431" s="2"/>
      <c r="AI5431" s="2"/>
      <c r="AJ5431" s="2"/>
      <c r="AK5431" s="2"/>
      <c r="AL5431" s="2"/>
      <c r="AM5431" s="2"/>
      <c r="AN5431"/>
      <c r="AO5431"/>
      <c r="AP5431"/>
      <c r="AS5431"/>
      <c r="AU5431"/>
    </row>
    <row r="5432" spans="30:47" s="1" customFormat="1" x14ac:dyDescent="0.35">
      <c r="AD5432" s="2"/>
      <c r="AE5432" s="3"/>
      <c r="AF5432" s="3"/>
      <c r="AG5432" s="2"/>
      <c r="AH5432" s="2"/>
      <c r="AI5432" s="2"/>
      <c r="AJ5432" s="2"/>
      <c r="AK5432" s="2"/>
      <c r="AL5432" s="2"/>
      <c r="AM5432" s="2"/>
      <c r="AN5432"/>
      <c r="AO5432"/>
      <c r="AP5432"/>
      <c r="AS5432"/>
      <c r="AU5432"/>
    </row>
    <row r="5433" spans="30:47" s="1" customFormat="1" x14ac:dyDescent="0.35">
      <c r="AD5433" s="2"/>
      <c r="AE5433" s="3"/>
      <c r="AF5433" s="3"/>
      <c r="AG5433" s="2"/>
      <c r="AH5433" s="2"/>
      <c r="AI5433" s="2"/>
      <c r="AJ5433" s="2"/>
      <c r="AK5433" s="2"/>
      <c r="AL5433" s="2"/>
      <c r="AM5433" s="2"/>
      <c r="AN5433"/>
      <c r="AO5433"/>
      <c r="AP5433"/>
      <c r="AS5433"/>
      <c r="AU5433"/>
    </row>
    <row r="5434" spans="30:47" s="1" customFormat="1" x14ac:dyDescent="0.35">
      <c r="AD5434" s="2"/>
      <c r="AE5434" s="3"/>
      <c r="AF5434" s="3"/>
      <c r="AG5434" s="2"/>
      <c r="AH5434" s="2"/>
      <c r="AI5434" s="2"/>
      <c r="AJ5434" s="2"/>
      <c r="AK5434" s="2"/>
      <c r="AL5434" s="2"/>
      <c r="AM5434" s="2"/>
      <c r="AN5434"/>
      <c r="AO5434"/>
      <c r="AP5434"/>
      <c r="AS5434"/>
      <c r="AU5434"/>
    </row>
    <row r="5435" spans="30:47" s="1" customFormat="1" x14ac:dyDescent="0.35">
      <c r="AD5435" s="2"/>
      <c r="AE5435" s="3"/>
      <c r="AF5435" s="3"/>
      <c r="AG5435" s="2"/>
      <c r="AH5435" s="2"/>
      <c r="AI5435" s="2"/>
      <c r="AJ5435" s="2"/>
      <c r="AK5435" s="2"/>
      <c r="AL5435" s="2"/>
      <c r="AM5435" s="2"/>
      <c r="AN5435"/>
      <c r="AO5435"/>
      <c r="AP5435"/>
      <c r="AS5435"/>
      <c r="AU5435"/>
    </row>
    <row r="5436" spans="30:47" s="1" customFormat="1" x14ac:dyDescent="0.35">
      <c r="AD5436" s="2"/>
      <c r="AE5436" s="3"/>
      <c r="AF5436" s="3"/>
      <c r="AG5436" s="2"/>
      <c r="AH5436" s="2"/>
      <c r="AI5436" s="2"/>
      <c r="AJ5436" s="2"/>
      <c r="AK5436" s="2"/>
      <c r="AL5436" s="2"/>
      <c r="AM5436" s="2"/>
      <c r="AN5436"/>
      <c r="AO5436"/>
      <c r="AP5436"/>
      <c r="AS5436"/>
      <c r="AU5436"/>
    </row>
    <row r="5437" spans="30:47" s="1" customFormat="1" x14ac:dyDescent="0.35">
      <c r="AD5437" s="2"/>
      <c r="AE5437" s="3"/>
      <c r="AF5437" s="3"/>
      <c r="AG5437" s="2"/>
      <c r="AH5437" s="2"/>
      <c r="AI5437" s="2"/>
      <c r="AJ5437" s="2"/>
      <c r="AK5437" s="2"/>
      <c r="AL5437" s="2"/>
      <c r="AM5437" s="2"/>
      <c r="AN5437"/>
      <c r="AO5437"/>
      <c r="AP5437"/>
      <c r="AS5437"/>
      <c r="AU5437"/>
    </row>
    <row r="5438" spans="30:47" s="1" customFormat="1" x14ac:dyDescent="0.35">
      <c r="AD5438" s="2"/>
      <c r="AE5438" s="3"/>
      <c r="AF5438" s="3"/>
      <c r="AG5438" s="2"/>
      <c r="AH5438" s="2"/>
      <c r="AI5438" s="2"/>
      <c r="AJ5438" s="2"/>
      <c r="AK5438" s="2"/>
      <c r="AL5438" s="2"/>
      <c r="AM5438" s="2"/>
      <c r="AN5438"/>
      <c r="AO5438"/>
      <c r="AP5438"/>
      <c r="AS5438"/>
      <c r="AU5438"/>
    </row>
    <row r="5439" spans="30:47" s="1" customFormat="1" x14ac:dyDescent="0.35">
      <c r="AD5439" s="2"/>
      <c r="AE5439" s="3"/>
      <c r="AF5439" s="3"/>
      <c r="AG5439" s="2"/>
      <c r="AH5439" s="2"/>
      <c r="AI5439" s="2"/>
      <c r="AJ5439" s="2"/>
      <c r="AK5439" s="2"/>
      <c r="AL5439" s="2"/>
      <c r="AM5439" s="2"/>
      <c r="AN5439"/>
      <c r="AO5439"/>
      <c r="AP5439"/>
      <c r="AS5439"/>
      <c r="AU5439"/>
    </row>
    <row r="5440" spans="30:47" s="1" customFormat="1" x14ac:dyDescent="0.35">
      <c r="AD5440" s="2"/>
      <c r="AE5440" s="3"/>
      <c r="AF5440" s="3"/>
      <c r="AG5440" s="2"/>
      <c r="AH5440" s="2"/>
      <c r="AI5440" s="2"/>
      <c r="AJ5440" s="2"/>
      <c r="AK5440" s="2"/>
      <c r="AL5440" s="2"/>
      <c r="AM5440" s="2"/>
      <c r="AN5440"/>
      <c r="AO5440"/>
      <c r="AP5440"/>
      <c r="AS5440"/>
      <c r="AU5440"/>
    </row>
    <row r="5441" spans="30:47" s="1" customFormat="1" x14ac:dyDescent="0.35">
      <c r="AD5441" s="2"/>
      <c r="AE5441" s="3"/>
      <c r="AF5441" s="3"/>
      <c r="AG5441" s="2"/>
      <c r="AH5441" s="2"/>
      <c r="AI5441" s="2"/>
      <c r="AJ5441" s="2"/>
      <c r="AK5441" s="2"/>
      <c r="AL5441" s="2"/>
      <c r="AM5441" s="2"/>
      <c r="AN5441"/>
      <c r="AO5441"/>
      <c r="AP5441"/>
      <c r="AS5441"/>
      <c r="AU5441"/>
    </row>
    <row r="5442" spans="30:47" s="1" customFormat="1" x14ac:dyDescent="0.35">
      <c r="AD5442" s="2"/>
      <c r="AE5442" s="3"/>
      <c r="AF5442" s="3"/>
      <c r="AG5442" s="2"/>
      <c r="AH5442" s="2"/>
      <c r="AI5442" s="2"/>
      <c r="AJ5442" s="2"/>
      <c r="AK5442" s="2"/>
      <c r="AL5442" s="2"/>
      <c r="AM5442" s="2"/>
      <c r="AN5442"/>
      <c r="AO5442"/>
      <c r="AP5442"/>
      <c r="AS5442"/>
      <c r="AU5442"/>
    </row>
    <row r="5443" spans="30:47" s="1" customFormat="1" x14ac:dyDescent="0.35">
      <c r="AD5443" s="2"/>
      <c r="AE5443" s="3"/>
      <c r="AF5443" s="3"/>
      <c r="AG5443" s="2"/>
      <c r="AH5443" s="2"/>
      <c r="AI5443" s="2"/>
      <c r="AJ5443" s="2"/>
      <c r="AK5443" s="2"/>
      <c r="AL5443" s="2"/>
      <c r="AM5443" s="2"/>
      <c r="AN5443"/>
      <c r="AO5443"/>
      <c r="AP5443"/>
      <c r="AS5443"/>
      <c r="AU5443"/>
    </row>
    <row r="5444" spans="30:47" s="1" customFormat="1" x14ac:dyDescent="0.35">
      <c r="AD5444" s="2"/>
      <c r="AE5444" s="3"/>
      <c r="AF5444" s="3"/>
      <c r="AG5444" s="2"/>
      <c r="AH5444" s="2"/>
      <c r="AI5444" s="2"/>
      <c r="AJ5444" s="2"/>
      <c r="AK5444" s="2"/>
      <c r="AL5444" s="2"/>
      <c r="AM5444" s="2"/>
      <c r="AN5444"/>
      <c r="AO5444"/>
      <c r="AP5444"/>
      <c r="AS5444"/>
      <c r="AU5444"/>
    </row>
    <row r="5445" spans="30:47" s="1" customFormat="1" x14ac:dyDescent="0.35">
      <c r="AD5445" s="2"/>
      <c r="AE5445" s="3"/>
      <c r="AF5445" s="3"/>
      <c r="AG5445" s="2"/>
      <c r="AH5445" s="2"/>
      <c r="AI5445" s="2"/>
      <c r="AJ5445" s="2"/>
      <c r="AK5445" s="2"/>
      <c r="AL5445" s="2"/>
      <c r="AM5445" s="2"/>
      <c r="AN5445"/>
      <c r="AO5445"/>
      <c r="AP5445"/>
      <c r="AS5445"/>
      <c r="AU5445"/>
    </row>
    <row r="5446" spans="30:47" s="1" customFormat="1" x14ac:dyDescent="0.35">
      <c r="AD5446" s="2"/>
      <c r="AE5446" s="3"/>
      <c r="AF5446" s="3"/>
      <c r="AG5446" s="2"/>
      <c r="AH5446" s="2"/>
      <c r="AI5446" s="2"/>
      <c r="AJ5446" s="2"/>
      <c r="AK5446" s="2"/>
      <c r="AL5446" s="2"/>
      <c r="AM5446" s="2"/>
      <c r="AN5446"/>
      <c r="AO5446"/>
      <c r="AP5446"/>
      <c r="AS5446"/>
      <c r="AU5446"/>
    </row>
    <row r="5447" spans="30:47" s="1" customFormat="1" x14ac:dyDescent="0.35">
      <c r="AD5447" s="2"/>
      <c r="AE5447" s="3"/>
      <c r="AF5447" s="3"/>
      <c r="AG5447" s="2"/>
      <c r="AH5447" s="2"/>
      <c r="AI5447" s="2"/>
      <c r="AJ5447" s="2"/>
      <c r="AK5447" s="2"/>
      <c r="AL5447" s="2"/>
      <c r="AM5447" s="2"/>
      <c r="AN5447"/>
      <c r="AO5447"/>
      <c r="AP5447"/>
      <c r="AS5447"/>
      <c r="AU5447"/>
    </row>
    <row r="5448" spans="30:47" s="1" customFormat="1" x14ac:dyDescent="0.35">
      <c r="AD5448" s="2"/>
      <c r="AE5448" s="3"/>
      <c r="AF5448" s="3"/>
      <c r="AG5448" s="2"/>
      <c r="AH5448" s="2"/>
      <c r="AI5448" s="2"/>
      <c r="AJ5448" s="2"/>
      <c r="AK5448" s="2"/>
      <c r="AL5448" s="2"/>
      <c r="AM5448" s="2"/>
      <c r="AN5448"/>
      <c r="AO5448"/>
      <c r="AP5448"/>
      <c r="AS5448"/>
      <c r="AU5448"/>
    </row>
    <row r="5449" spans="30:47" s="1" customFormat="1" x14ac:dyDescent="0.35">
      <c r="AD5449" s="2"/>
      <c r="AE5449" s="3"/>
      <c r="AF5449" s="3"/>
      <c r="AG5449" s="2"/>
      <c r="AH5449" s="2"/>
      <c r="AI5449" s="2"/>
      <c r="AJ5449" s="2"/>
      <c r="AK5449" s="2"/>
      <c r="AL5449" s="2"/>
      <c r="AM5449" s="2"/>
      <c r="AN5449"/>
      <c r="AO5449"/>
      <c r="AP5449"/>
      <c r="AS5449"/>
      <c r="AU5449"/>
    </row>
    <row r="5450" spans="30:47" s="1" customFormat="1" x14ac:dyDescent="0.35">
      <c r="AD5450" s="2"/>
      <c r="AE5450" s="3"/>
      <c r="AF5450" s="3"/>
      <c r="AG5450" s="2"/>
      <c r="AH5450" s="2"/>
      <c r="AI5450" s="2"/>
      <c r="AJ5450" s="2"/>
      <c r="AK5450" s="2"/>
      <c r="AL5450" s="2"/>
      <c r="AM5450" s="2"/>
      <c r="AN5450"/>
      <c r="AO5450"/>
      <c r="AP5450"/>
      <c r="AS5450"/>
      <c r="AU5450"/>
    </row>
    <row r="5451" spans="30:47" s="1" customFormat="1" x14ac:dyDescent="0.35">
      <c r="AD5451" s="2"/>
      <c r="AE5451" s="3"/>
      <c r="AF5451" s="3"/>
      <c r="AG5451" s="2"/>
      <c r="AH5451" s="2"/>
      <c r="AI5451" s="2"/>
      <c r="AJ5451" s="2"/>
      <c r="AK5451" s="2"/>
      <c r="AL5451" s="2"/>
      <c r="AM5451" s="2"/>
      <c r="AN5451"/>
      <c r="AO5451"/>
      <c r="AP5451"/>
      <c r="AS5451"/>
      <c r="AU5451"/>
    </row>
    <row r="5452" spans="30:47" s="1" customFormat="1" x14ac:dyDescent="0.35">
      <c r="AD5452" s="2"/>
      <c r="AE5452" s="3"/>
      <c r="AF5452" s="3"/>
      <c r="AG5452" s="2"/>
      <c r="AH5452" s="2"/>
      <c r="AI5452" s="2"/>
      <c r="AJ5452" s="2"/>
      <c r="AK5452" s="2"/>
      <c r="AL5452" s="2"/>
      <c r="AM5452" s="2"/>
      <c r="AN5452"/>
      <c r="AO5452"/>
      <c r="AP5452"/>
      <c r="AS5452"/>
      <c r="AU5452"/>
    </row>
    <row r="5453" spans="30:47" s="1" customFormat="1" x14ac:dyDescent="0.35">
      <c r="AD5453" s="2"/>
      <c r="AE5453" s="3"/>
      <c r="AF5453" s="3"/>
      <c r="AG5453" s="2"/>
      <c r="AH5453" s="2"/>
      <c r="AI5453" s="2"/>
      <c r="AJ5453" s="2"/>
      <c r="AK5453" s="2"/>
      <c r="AL5453" s="2"/>
      <c r="AM5453" s="2"/>
      <c r="AN5453"/>
      <c r="AO5453"/>
      <c r="AP5453"/>
      <c r="AS5453"/>
      <c r="AU5453"/>
    </row>
    <row r="5454" spans="30:47" s="1" customFormat="1" x14ac:dyDescent="0.35">
      <c r="AD5454" s="2"/>
      <c r="AE5454" s="3"/>
      <c r="AF5454" s="3"/>
      <c r="AG5454" s="2"/>
      <c r="AH5454" s="2"/>
      <c r="AI5454" s="2"/>
      <c r="AJ5454" s="2"/>
      <c r="AK5454" s="2"/>
      <c r="AL5454" s="2"/>
      <c r="AM5454" s="2"/>
      <c r="AN5454"/>
      <c r="AO5454"/>
      <c r="AP5454"/>
      <c r="AS5454"/>
      <c r="AU5454"/>
    </row>
    <row r="5455" spans="30:47" s="1" customFormat="1" x14ac:dyDescent="0.35">
      <c r="AD5455" s="2"/>
      <c r="AE5455" s="3"/>
      <c r="AF5455" s="3"/>
      <c r="AG5455" s="2"/>
      <c r="AH5455" s="2"/>
      <c r="AI5455" s="2"/>
      <c r="AJ5455" s="2"/>
      <c r="AK5455" s="2"/>
      <c r="AL5455" s="2"/>
      <c r="AM5455" s="2"/>
      <c r="AN5455"/>
      <c r="AO5455"/>
      <c r="AP5455"/>
      <c r="AS5455"/>
      <c r="AU5455"/>
    </row>
    <row r="5456" spans="30:47" s="1" customFormat="1" x14ac:dyDescent="0.35">
      <c r="AD5456" s="2"/>
      <c r="AE5456" s="3"/>
      <c r="AF5456" s="3"/>
      <c r="AG5456" s="2"/>
      <c r="AH5456" s="2"/>
      <c r="AI5456" s="2"/>
      <c r="AJ5456" s="2"/>
      <c r="AK5456" s="2"/>
      <c r="AL5456" s="2"/>
      <c r="AM5456" s="2"/>
      <c r="AN5456"/>
      <c r="AO5456"/>
      <c r="AP5456"/>
      <c r="AS5456"/>
      <c r="AU5456"/>
    </row>
    <row r="5457" spans="30:47" s="1" customFormat="1" x14ac:dyDescent="0.35">
      <c r="AD5457" s="2"/>
      <c r="AE5457" s="3"/>
      <c r="AF5457" s="3"/>
      <c r="AG5457" s="2"/>
      <c r="AH5457" s="2"/>
      <c r="AI5457" s="2"/>
      <c r="AJ5457" s="2"/>
      <c r="AK5457" s="2"/>
      <c r="AL5457" s="2"/>
      <c r="AM5457" s="2"/>
      <c r="AN5457"/>
      <c r="AO5457"/>
      <c r="AP5457"/>
      <c r="AS5457"/>
      <c r="AU5457"/>
    </row>
    <row r="5458" spans="30:47" s="1" customFormat="1" x14ac:dyDescent="0.35">
      <c r="AD5458" s="2"/>
      <c r="AE5458" s="3"/>
      <c r="AF5458" s="3"/>
      <c r="AG5458" s="2"/>
      <c r="AH5458" s="2"/>
      <c r="AI5458" s="2"/>
      <c r="AJ5458" s="2"/>
      <c r="AK5458" s="2"/>
      <c r="AL5458" s="2"/>
      <c r="AM5458" s="2"/>
      <c r="AN5458"/>
      <c r="AO5458"/>
      <c r="AP5458"/>
      <c r="AS5458"/>
      <c r="AU5458"/>
    </row>
    <row r="5459" spans="30:47" s="1" customFormat="1" x14ac:dyDescent="0.35">
      <c r="AD5459" s="2"/>
      <c r="AE5459" s="3"/>
      <c r="AF5459" s="3"/>
      <c r="AG5459" s="2"/>
      <c r="AH5459" s="2"/>
      <c r="AI5459" s="2"/>
      <c r="AJ5459" s="2"/>
      <c r="AK5459" s="2"/>
      <c r="AL5459" s="2"/>
      <c r="AM5459" s="2"/>
      <c r="AN5459"/>
      <c r="AO5459"/>
      <c r="AP5459"/>
      <c r="AS5459"/>
      <c r="AU5459"/>
    </row>
    <row r="5460" spans="30:47" s="1" customFormat="1" x14ac:dyDescent="0.35">
      <c r="AD5460" s="2"/>
      <c r="AE5460" s="3"/>
      <c r="AF5460" s="3"/>
      <c r="AG5460" s="2"/>
      <c r="AH5460" s="2"/>
      <c r="AI5460" s="2"/>
      <c r="AJ5460" s="2"/>
      <c r="AK5460" s="2"/>
      <c r="AL5460" s="2"/>
      <c r="AM5460" s="2"/>
      <c r="AN5460"/>
      <c r="AO5460"/>
      <c r="AP5460"/>
      <c r="AS5460"/>
      <c r="AU5460"/>
    </row>
    <row r="5461" spans="30:47" s="1" customFormat="1" x14ac:dyDescent="0.35">
      <c r="AD5461" s="2"/>
      <c r="AE5461" s="3"/>
      <c r="AF5461" s="3"/>
      <c r="AG5461" s="2"/>
      <c r="AH5461" s="2"/>
      <c r="AI5461" s="2"/>
      <c r="AJ5461" s="2"/>
      <c r="AK5461" s="2"/>
      <c r="AL5461" s="2"/>
      <c r="AM5461" s="2"/>
      <c r="AN5461"/>
      <c r="AO5461"/>
      <c r="AP5461"/>
      <c r="AS5461"/>
      <c r="AU5461"/>
    </row>
    <row r="5462" spans="30:47" s="1" customFormat="1" x14ac:dyDescent="0.35">
      <c r="AD5462" s="2"/>
      <c r="AE5462" s="3"/>
      <c r="AF5462" s="3"/>
      <c r="AG5462" s="2"/>
      <c r="AH5462" s="2"/>
      <c r="AI5462" s="2"/>
      <c r="AJ5462" s="2"/>
      <c r="AK5462" s="2"/>
      <c r="AL5462" s="2"/>
      <c r="AM5462" s="2"/>
      <c r="AN5462"/>
      <c r="AO5462"/>
      <c r="AP5462"/>
      <c r="AS5462"/>
      <c r="AU5462"/>
    </row>
    <row r="5463" spans="30:47" s="1" customFormat="1" x14ac:dyDescent="0.35">
      <c r="AD5463" s="2"/>
      <c r="AE5463" s="3"/>
      <c r="AF5463" s="3"/>
      <c r="AG5463" s="2"/>
      <c r="AH5463" s="2"/>
      <c r="AI5463" s="2"/>
      <c r="AJ5463" s="2"/>
      <c r="AK5463" s="2"/>
      <c r="AL5463" s="2"/>
      <c r="AM5463" s="2"/>
      <c r="AN5463"/>
      <c r="AO5463"/>
      <c r="AP5463"/>
      <c r="AS5463"/>
      <c r="AU5463"/>
    </row>
    <row r="5464" spans="30:47" s="1" customFormat="1" x14ac:dyDescent="0.35">
      <c r="AD5464" s="2"/>
      <c r="AE5464" s="3"/>
      <c r="AF5464" s="3"/>
      <c r="AG5464" s="2"/>
      <c r="AH5464" s="2"/>
      <c r="AI5464" s="2"/>
      <c r="AJ5464" s="2"/>
      <c r="AK5464" s="2"/>
      <c r="AL5464" s="2"/>
      <c r="AM5464" s="2"/>
      <c r="AN5464"/>
      <c r="AO5464"/>
      <c r="AP5464"/>
      <c r="AS5464"/>
      <c r="AU5464"/>
    </row>
    <row r="5465" spans="30:47" s="1" customFormat="1" x14ac:dyDescent="0.35">
      <c r="AD5465" s="2"/>
      <c r="AE5465" s="3"/>
      <c r="AF5465" s="3"/>
      <c r="AG5465" s="2"/>
      <c r="AH5465" s="2"/>
      <c r="AI5465" s="2"/>
      <c r="AJ5465" s="2"/>
      <c r="AK5465" s="2"/>
      <c r="AL5465" s="2"/>
      <c r="AM5465" s="2"/>
      <c r="AN5465"/>
      <c r="AO5465"/>
      <c r="AP5465"/>
      <c r="AS5465"/>
      <c r="AU5465"/>
    </row>
    <row r="5466" spans="30:47" s="1" customFormat="1" x14ac:dyDescent="0.35">
      <c r="AD5466" s="2"/>
      <c r="AE5466" s="3"/>
      <c r="AF5466" s="3"/>
      <c r="AG5466" s="2"/>
      <c r="AH5466" s="2"/>
      <c r="AI5466" s="2"/>
      <c r="AJ5466" s="2"/>
      <c r="AK5466" s="2"/>
      <c r="AL5466" s="2"/>
      <c r="AM5466" s="2"/>
      <c r="AN5466"/>
      <c r="AO5466"/>
      <c r="AP5466"/>
      <c r="AS5466"/>
      <c r="AU5466"/>
    </row>
    <row r="5467" spans="30:47" s="1" customFormat="1" x14ac:dyDescent="0.35">
      <c r="AD5467" s="2"/>
      <c r="AE5467" s="3"/>
      <c r="AF5467" s="3"/>
      <c r="AG5467" s="2"/>
      <c r="AH5467" s="2"/>
      <c r="AI5467" s="2"/>
      <c r="AJ5467" s="2"/>
      <c r="AK5467" s="2"/>
      <c r="AL5467" s="2"/>
      <c r="AM5467" s="2"/>
      <c r="AN5467"/>
      <c r="AO5467"/>
      <c r="AP5467"/>
      <c r="AS5467"/>
      <c r="AU5467"/>
    </row>
    <row r="5468" spans="30:47" s="1" customFormat="1" x14ac:dyDescent="0.35">
      <c r="AD5468" s="2"/>
      <c r="AE5468" s="3"/>
      <c r="AF5468" s="3"/>
      <c r="AG5468" s="2"/>
      <c r="AH5468" s="2"/>
      <c r="AI5468" s="2"/>
      <c r="AJ5468" s="2"/>
      <c r="AK5468" s="2"/>
      <c r="AL5468" s="2"/>
      <c r="AM5468" s="2"/>
      <c r="AN5468"/>
      <c r="AO5468"/>
      <c r="AP5468"/>
      <c r="AS5468"/>
      <c r="AU5468"/>
    </row>
    <row r="5469" spans="30:47" s="1" customFormat="1" x14ac:dyDescent="0.35">
      <c r="AD5469" s="2"/>
      <c r="AE5469" s="3"/>
      <c r="AF5469" s="3"/>
      <c r="AG5469" s="2"/>
      <c r="AH5469" s="2"/>
      <c r="AI5469" s="2"/>
      <c r="AJ5469" s="2"/>
      <c r="AK5469" s="2"/>
      <c r="AL5469" s="2"/>
      <c r="AM5469" s="2"/>
      <c r="AN5469"/>
      <c r="AO5469"/>
      <c r="AP5469"/>
      <c r="AS5469"/>
      <c r="AU5469"/>
    </row>
    <row r="5470" spans="30:47" s="1" customFormat="1" x14ac:dyDescent="0.35">
      <c r="AD5470" s="2"/>
      <c r="AE5470" s="3"/>
      <c r="AF5470" s="3"/>
      <c r="AG5470" s="2"/>
      <c r="AH5470" s="2"/>
      <c r="AI5470" s="2"/>
      <c r="AJ5470" s="2"/>
      <c r="AK5470" s="2"/>
      <c r="AL5470" s="2"/>
      <c r="AM5470" s="2"/>
      <c r="AN5470"/>
      <c r="AO5470"/>
      <c r="AP5470"/>
      <c r="AS5470"/>
      <c r="AU5470"/>
    </row>
    <row r="5471" spans="30:47" s="1" customFormat="1" x14ac:dyDescent="0.35">
      <c r="AD5471" s="2"/>
      <c r="AE5471" s="3"/>
      <c r="AF5471" s="3"/>
      <c r="AG5471" s="2"/>
      <c r="AH5471" s="2"/>
      <c r="AI5471" s="2"/>
      <c r="AJ5471" s="2"/>
      <c r="AK5471" s="2"/>
      <c r="AL5471" s="2"/>
      <c r="AM5471" s="2"/>
      <c r="AN5471"/>
      <c r="AO5471"/>
      <c r="AP5471"/>
      <c r="AS5471"/>
      <c r="AU5471"/>
    </row>
    <row r="5472" spans="30:47" s="1" customFormat="1" x14ac:dyDescent="0.35">
      <c r="AD5472" s="2"/>
      <c r="AE5472" s="3"/>
      <c r="AF5472" s="3"/>
      <c r="AG5472" s="2"/>
      <c r="AH5472" s="2"/>
      <c r="AI5472" s="2"/>
      <c r="AJ5472" s="2"/>
      <c r="AK5472" s="2"/>
      <c r="AL5472" s="2"/>
      <c r="AM5472" s="2"/>
      <c r="AN5472"/>
      <c r="AO5472"/>
      <c r="AP5472"/>
      <c r="AS5472"/>
      <c r="AU5472"/>
    </row>
    <row r="5473" spans="30:47" s="1" customFormat="1" x14ac:dyDescent="0.35">
      <c r="AD5473" s="2"/>
      <c r="AE5473" s="3"/>
      <c r="AF5473" s="3"/>
      <c r="AG5473" s="2"/>
      <c r="AH5473" s="2"/>
      <c r="AI5473" s="2"/>
      <c r="AJ5473" s="2"/>
      <c r="AK5473" s="2"/>
      <c r="AL5473" s="2"/>
      <c r="AM5473" s="2"/>
      <c r="AN5473"/>
      <c r="AO5473"/>
      <c r="AP5473"/>
      <c r="AS5473"/>
      <c r="AU5473"/>
    </row>
    <row r="5474" spans="30:47" s="1" customFormat="1" x14ac:dyDescent="0.35">
      <c r="AD5474" s="2"/>
      <c r="AE5474" s="3"/>
      <c r="AF5474" s="3"/>
      <c r="AG5474" s="2"/>
      <c r="AH5474" s="2"/>
      <c r="AI5474" s="2"/>
      <c r="AJ5474" s="2"/>
      <c r="AK5474" s="2"/>
      <c r="AL5474" s="2"/>
      <c r="AM5474" s="2"/>
      <c r="AN5474"/>
      <c r="AO5474"/>
      <c r="AP5474"/>
      <c r="AS5474"/>
      <c r="AU5474"/>
    </row>
    <row r="5475" spans="30:47" s="1" customFormat="1" x14ac:dyDescent="0.35">
      <c r="AD5475" s="2"/>
      <c r="AE5475" s="3"/>
      <c r="AF5475" s="3"/>
      <c r="AG5475" s="2"/>
      <c r="AH5475" s="2"/>
      <c r="AI5475" s="2"/>
      <c r="AJ5475" s="2"/>
      <c r="AK5475" s="2"/>
      <c r="AL5475" s="2"/>
      <c r="AM5475" s="2"/>
      <c r="AN5475"/>
      <c r="AO5475"/>
      <c r="AP5475"/>
      <c r="AS5475"/>
      <c r="AU5475"/>
    </row>
    <row r="5476" spans="30:47" s="1" customFormat="1" x14ac:dyDescent="0.35">
      <c r="AD5476" s="2"/>
      <c r="AE5476" s="3"/>
      <c r="AF5476" s="3"/>
      <c r="AG5476" s="2"/>
      <c r="AH5476" s="2"/>
      <c r="AI5476" s="2"/>
      <c r="AJ5476" s="2"/>
      <c r="AK5476" s="2"/>
      <c r="AL5476" s="2"/>
      <c r="AM5476" s="2"/>
      <c r="AN5476"/>
      <c r="AO5476"/>
      <c r="AP5476"/>
      <c r="AS5476"/>
      <c r="AU5476"/>
    </row>
    <row r="5477" spans="30:47" s="1" customFormat="1" x14ac:dyDescent="0.35">
      <c r="AD5477" s="2"/>
      <c r="AE5477" s="3"/>
      <c r="AF5477" s="3"/>
      <c r="AG5477" s="2"/>
      <c r="AH5477" s="2"/>
      <c r="AI5477" s="2"/>
      <c r="AJ5477" s="2"/>
      <c r="AK5477" s="2"/>
      <c r="AL5477" s="2"/>
      <c r="AM5477" s="2"/>
      <c r="AN5477"/>
      <c r="AO5477"/>
      <c r="AP5477"/>
      <c r="AS5477"/>
      <c r="AU5477"/>
    </row>
    <row r="5478" spans="30:47" s="1" customFormat="1" x14ac:dyDescent="0.35">
      <c r="AD5478" s="2"/>
      <c r="AE5478" s="3"/>
      <c r="AF5478" s="3"/>
      <c r="AG5478" s="2"/>
      <c r="AH5478" s="2"/>
      <c r="AI5478" s="2"/>
      <c r="AJ5478" s="2"/>
      <c r="AK5478" s="2"/>
      <c r="AL5478" s="2"/>
      <c r="AM5478" s="2"/>
      <c r="AN5478"/>
      <c r="AO5478"/>
      <c r="AP5478"/>
      <c r="AS5478"/>
      <c r="AU5478"/>
    </row>
    <row r="5479" spans="30:47" s="1" customFormat="1" x14ac:dyDescent="0.35">
      <c r="AD5479" s="2"/>
      <c r="AE5479" s="3"/>
      <c r="AF5479" s="3"/>
      <c r="AG5479" s="2"/>
      <c r="AH5479" s="2"/>
      <c r="AI5479" s="2"/>
      <c r="AJ5479" s="2"/>
      <c r="AK5479" s="2"/>
      <c r="AL5479" s="2"/>
      <c r="AM5479" s="2"/>
      <c r="AN5479"/>
      <c r="AO5479"/>
      <c r="AP5479"/>
      <c r="AS5479"/>
      <c r="AU5479"/>
    </row>
    <row r="5480" spans="30:47" s="1" customFormat="1" x14ac:dyDescent="0.35">
      <c r="AD5480" s="2"/>
      <c r="AE5480" s="3"/>
      <c r="AF5480" s="3"/>
      <c r="AG5480" s="2"/>
      <c r="AH5480" s="2"/>
      <c r="AI5480" s="2"/>
      <c r="AJ5480" s="2"/>
      <c r="AK5480" s="2"/>
      <c r="AL5480" s="2"/>
      <c r="AM5480" s="2"/>
      <c r="AN5480"/>
      <c r="AO5480"/>
      <c r="AP5480"/>
      <c r="AS5480"/>
      <c r="AU5480"/>
    </row>
    <row r="5481" spans="30:47" s="1" customFormat="1" x14ac:dyDescent="0.35">
      <c r="AD5481" s="2"/>
      <c r="AE5481" s="3"/>
      <c r="AF5481" s="3"/>
      <c r="AG5481" s="2"/>
      <c r="AH5481" s="2"/>
      <c r="AI5481" s="2"/>
      <c r="AJ5481" s="2"/>
      <c r="AK5481" s="2"/>
      <c r="AL5481" s="2"/>
      <c r="AM5481" s="2"/>
      <c r="AN5481"/>
      <c r="AO5481"/>
      <c r="AP5481"/>
      <c r="AS5481"/>
      <c r="AU5481"/>
    </row>
    <row r="5482" spans="30:47" s="1" customFormat="1" x14ac:dyDescent="0.35">
      <c r="AD5482" s="2"/>
      <c r="AE5482" s="3"/>
      <c r="AF5482" s="3"/>
      <c r="AG5482" s="2"/>
      <c r="AH5482" s="2"/>
      <c r="AI5482" s="2"/>
      <c r="AJ5482" s="2"/>
      <c r="AK5482" s="2"/>
      <c r="AL5482" s="2"/>
      <c r="AM5482" s="2"/>
      <c r="AN5482"/>
      <c r="AO5482"/>
      <c r="AP5482"/>
      <c r="AS5482"/>
      <c r="AU5482"/>
    </row>
    <row r="5483" spans="30:47" s="1" customFormat="1" x14ac:dyDescent="0.35">
      <c r="AD5483" s="2"/>
      <c r="AE5483" s="3"/>
      <c r="AF5483" s="3"/>
      <c r="AG5483" s="2"/>
      <c r="AH5483" s="2"/>
      <c r="AI5483" s="2"/>
      <c r="AJ5483" s="2"/>
      <c r="AK5483" s="2"/>
      <c r="AL5483" s="2"/>
      <c r="AM5483" s="2"/>
      <c r="AN5483"/>
      <c r="AO5483"/>
      <c r="AP5483"/>
      <c r="AS5483"/>
      <c r="AU5483"/>
    </row>
    <row r="5484" spans="30:47" s="1" customFormat="1" x14ac:dyDescent="0.35">
      <c r="AD5484" s="2"/>
      <c r="AE5484" s="3"/>
      <c r="AF5484" s="3"/>
      <c r="AG5484" s="2"/>
      <c r="AH5484" s="2"/>
      <c r="AI5484" s="2"/>
      <c r="AJ5484" s="2"/>
      <c r="AK5484" s="2"/>
      <c r="AL5484" s="2"/>
      <c r="AM5484" s="2"/>
      <c r="AN5484"/>
      <c r="AO5484"/>
      <c r="AP5484"/>
      <c r="AS5484"/>
      <c r="AU5484"/>
    </row>
    <row r="5485" spans="30:47" s="1" customFormat="1" x14ac:dyDescent="0.35">
      <c r="AD5485" s="2"/>
      <c r="AE5485" s="3"/>
      <c r="AF5485" s="3"/>
      <c r="AG5485" s="2"/>
      <c r="AH5485" s="2"/>
      <c r="AI5485" s="2"/>
      <c r="AJ5485" s="2"/>
      <c r="AK5485" s="2"/>
      <c r="AL5485" s="2"/>
      <c r="AM5485" s="2"/>
      <c r="AN5485"/>
      <c r="AO5485"/>
      <c r="AP5485"/>
      <c r="AS5485"/>
      <c r="AU5485"/>
    </row>
    <row r="5486" spans="30:47" s="1" customFormat="1" x14ac:dyDescent="0.35">
      <c r="AD5486" s="2"/>
      <c r="AE5486" s="3"/>
      <c r="AF5486" s="3"/>
      <c r="AG5486" s="2"/>
      <c r="AH5486" s="2"/>
      <c r="AI5486" s="2"/>
      <c r="AJ5486" s="2"/>
      <c r="AK5486" s="2"/>
      <c r="AL5486" s="2"/>
      <c r="AM5486" s="2"/>
      <c r="AN5486"/>
      <c r="AO5486"/>
      <c r="AP5486"/>
      <c r="AS5486"/>
      <c r="AU5486"/>
    </row>
    <row r="5487" spans="30:47" s="1" customFormat="1" x14ac:dyDescent="0.35">
      <c r="AD5487" s="2"/>
      <c r="AE5487" s="3"/>
      <c r="AF5487" s="3"/>
      <c r="AG5487" s="2"/>
      <c r="AH5487" s="2"/>
      <c r="AI5487" s="2"/>
      <c r="AJ5487" s="2"/>
      <c r="AK5487" s="2"/>
      <c r="AL5487" s="2"/>
      <c r="AM5487" s="2"/>
      <c r="AN5487"/>
      <c r="AO5487"/>
      <c r="AP5487"/>
      <c r="AS5487"/>
      <c r="AU5487"/>
    </row>
    <row r="5488" spans="30:47" s="1" customFormat="1" x14ac:dyDescent="0.35">
      <c r="AD5488" s="2"/>
      <c r="AE5488" s="3"/>
      <c r="AF5488" s="3"/>
      <c r="AG5488" s="2"/>
      <c r="AH5488" s="2"/>
      <c r="AI5488" s="2"/>
      <c r="AJ5488" s="2"/>
      <c r="AK5488" s="2"/>
      <c r="AL5488" s="2"/>
      <c r="AM5488" s="2"/>
      <c r="AN5488"/>
      <c r="AO5488"/>
      <c r="AP5488"/>
      <c r="AS5488"/>
      <c r="AU5488"/>
    </row>
    <row r="5489" spans="30:47" s="1" customFormat="1" x14ac:dyDescent="0.35">
      <c r="AD5489" s="2"/>
      <c r="AE5489" s="3"/>
      <c r="AF5489" s="3"/>
      <c r="AG5489" s="2"/>
      <c r="AH5489" s="2"/>
      <c r="AI5489" s="2"/>
      <c r="AJ5489" s="2"/>
      <c r="AK5489" s="2"/>
      <c r="AL5489" s="2"/>
      <c r="AM5489" s="2"/>
      <c r="AN5489"/>
      <c r="AO5489"/>
      <c r="AP5489"/>
      <c r="AS5489"/>
      <c r="AU5489"/>
    </row>
    <row r="5490" spans="30:47" s="1" customFormat="1" x14ac:dyDescent="0.35">
      <c r="AD5490" s="2"/>
      <c r="AE5490" s="3"/>
      <c r="AF5490" s="3"/>
      <c r="AG5490" s="2"/>
      <c r="AH5490" s="2"/>
      <c r="AI5490" s="2"/>
      <c r="AJ5490" s="2"/>
      <c r="AK5490" s="2"/>
      <c r="AL5490" s="2"/>
      <c r="AM5490" s="2"/>
      <c r="AN5490"/>
      <c r="AO5490"/>
      <c r="AP5490"/>
      <c r="AS5490"/>
      <c r="AU5490"/>
    </row>
    <row r="5491" spans="30:47" s="1" customFormat="1" x14ac:dyDescent="0.35">
      <c r="AD5491" s="2"/>
      <c r="AE5491" s="3"/>
      <c r="AF5491" s="3"/>
      <c r="AG5491" s="2"/>
      <c r="AH5491" s="2"/>
      <c r="AI5491" s="2"/>
      <c r="AJ5491" s="2"/>
      <c r="AK5491" s="2"/>
      <c r="AL5491" s="2"/>
      <c r="AM5491" s="2"/>
      <c r="AN5491"/>
      <c r="AO5491"/>
      <c r="AP5491"/>
      <c r="AS5491"/>
      <c r="AU5491"/>
    </row>
    <row r="5492" spans="30:47" s="1" customFormat="1" x14ac:dyDescent="0.35">
      <c r="AD5492" s="2"/>
      <c r="AE5492" s="3"/>
      <c r="AF5492" s="3"/>
      <c r="AG5492" s="2"/>
      <c r="AH5492" s="2"/>
      <c r="AI5492" s="2"/>
      <c r="AJ5492" s="2"/>
      <c r="AK5492" s="2"/>
      <c r="AL5492" s="2"/>
      <c r="AM5492" s="2"/>
      <c r="AN5492"/>
      <c r="AO5492"/>
      <c r="AP5492"/>
      <c r="AS5492"/>
      <c r="AU5492"/>
    </row>
    <row r="5493" spans="30:47" s="1" customFormat="1" x14ac:dyDescent="0.35">
      <c r="AD5493" s="2"/>
      <c r="AE5493" s="3"/>
      <c r="AF5493" s="3"/>
      <c r="AG5493" s="2"/>
      <c r="AH5493" s="2"/>
      <c r="AI5493" s="2"/>
      <c r="AJ5493" s="2"/>
      <c r="AK5493" s="2"/>
      <c r="AL5493" s="2"/>
      <c r="AM5493" s="2"/>
      <c r="AN5493"/>
      <c r="AO5493"/>
      <c r="AP5493"/>
      <c r="AS5493"/>
      <c r="AU5493"/>
    </row>
    <row r="5494" spans="30:47" s="1" customFormat="1" x14ac:dyDescent="0.35">
      <c r="AD5494" s="2"/>
      <c r="AE5494" s="3"/>
      <c r="AF5494" s="3"/>
      <c r="AG5494" s="2"/>
      <c r="AH5494" s="2"/>
      <c r="AI5494" s="2"/>
      <c r="AJ5494" s="2"/>
      <c r="AK5494" s="2"/>
      <c r="AL5494" s="2"/>
      <c r="AM5494" s="2"/>
      <c r="AN5494"/>
      <c r="AO5494"/>
      <c r="AP5494"/>
      <c r="AS5494"/>
      <c r="AU5494"/>
    </row>
    <row r="5495" spans="30:47" s="1" customFormat="1" x14ac:dyDescent="0.35">
      <c r="AD5495" s="2"/>
      <c r="AE5495" s="3"/>
      <c r="AF5495" s="3"/>
      <c r="AG5495" s="2"/>
      <c r="AH5495" s="2"/>
      <c r="AI5495" s="2"/>
      <c r="AJ5495" s="2"/>
      <c r="AK5495" s="2"/>
      <c r="AL5495" s="2"/>
      <c r="AM5495" s="2"/>
      <c r="AN5495"/>
      <c r="AO5495"/>
      <c r="AP5495"/>
      <c r="AS5495"/>
      <c r="AU5495"/>
    </row>
    <row r="5496" spans="30:47" s="1" customFormat="1" x14ac:dyDescent="0.35">
      <c r="AD5496" s="2"/>
      <c r="AE5496" s="3"/>
      <c r="AF5496" s="3"/>
      <c r="AG5496" s="2"/>
      <c r="AH5496" s="2"/>
      <c r="AI5496" s="2"/>
      <c r="AJ5496" s="2"/>
      <c r="AK5496" s="2"/>
      <c r="AL5496" s="2"/>
      <c r="AM5496" s="2"/>
      <c r="AN5496"/>
      <c r="AO5496"/>
      <c r="AP5496"/>
      <c r="AS5496"/>
      <c r="AU5496"/>
    </row>
    <row r="5497" spans="30:47" s="1" customFormat="1" x14ac:dyDescent="0.35">
      <c r="AD5497" s="2"/>
      <c r="AE5497" s="3"/>
      <c r="AF5497" s="3"/>
      <c r="AG5497" s="2"/>
      <c r="AH5497" s="2"/>
      <c r="AI5497" s="2"/>
      <c r="AJ5497" s="2"/>
      <c r="AK5497" s="2"/>
      <c r="AL5497" s="2"/>
      <c r="AM5497" s="2"/>
      <c r="AN5497"/>
      <c r="AO5497"/>
      <c r="AP5497"/>
      <c r="AS5497"/>
      <c r="AU5497"/>
    </row>
    <row r="5498" spans="30:47" s="1" customFormat="1" x14ac:dyDescent="0.35">
      <c r="AD5498" s="2"/>
      <c r="AE5498" s="3"/>
      <c r="AF5498" s="3"/>
      <c r="AG5498" s="2"/>
      <c r="AH5498" s="2"/>
      <c r="AI5498" s="2"/>
      <c r="AJ5498" s="2"/>
      <c r="AK5498" s="2"/>
      <c r="AL5498" s="2"/>
      <c r="AM5498" s="2"/>
      <c r="AN5498"/>
      <c r="AO5498"/>
      <c r="AP5498"/>
      <c r="AS5498"/>
      <c r="AU5498"/>
    </row>
    <row r="5499" spans="30:47" s="1" customFormat="1" x14ac:dyDescent="0.35">
      <c r="AD5499" s="2"/>
      <c r="AE5499" s="3"/>
      <c r="AF5499" s="3"/>
      <c r="AG5499" s="2"/>
      <c r="AH5499" s="2"/>
      <c r="AI5499" s="2"/>
      <c r="AJ5499" s="2"/>
      <c r="AK5499" s="2"/>
      <c r="AL5499" s="2"/>
      <c r="AM5499" s="2"/>
      <c r="AN5499"/>
      <c r="AO5499"/>
      <c r="AP5499"/>
      <c r="AS5499"/>
      <c r="AU5499"/>
    </row>
    <row r="5500" spans="30:47" s="1" customFormat="1" x14ac:dyDescent="0.35">
      <c r="AD5500" s="2"/>
      <c r="AE5500" s="3"/>
      <c r="AF5500" s="3"/>
      <c r="AG5500" s="2"/>
      <c r="AH5500" s="2"/>
      <c r="AI5500" s="2"/>
      <c r="AJ5500" s="2"/>
      <c r="AK5500" s="2"/>
      <c r="AL5500" s="2"/>
      <c r="AM5500" s="2"/>
      <c r="AN5500"/>
      <c r="AO5500"/>
      <c r="AP5500"/>
      <c r="AS5500"/>
      <c r="AU5500"/>
    </row>
    <row r="5501" spans="30:47" s="1" customFormat="1" x14ac:dyDescent="0.35">
      <c r="AD5501" s="2"/>
      <c r="AE5501" s="3"/>
      <c r="AF5501" s="3"/>
      <c r="AG5501" s="2"/>
      <c r="AH5501" s="2"/>
      <c r="AI5501" s="2"/>
      <c r="AJ5501" s="2"/>
      <c r="AK5501" s="2"/>
      <c r="AL5501" s="2"/>
      <c r="AM5501" s="2"/>
      <c r="AN5501"/>
      <c r="AO5501"/>
      <c r="AP5501"/>
      <c r="AS5501"/>
      <c r="AU5501"/>
    </row>
    <row r="5502" spans="30:47" s="1" customFormat="1" x14ac:dyDescent="0.35">
      <c r="AD5502" s="2"/>
      <c r="AE5502" s="3"/>
      <c r="AF5502" s="3"/>
      <c r="AG5502" s="2"/>
      <c r="AH5502" s="2"/>
      <c r="AI5502" s="2"/>
      <c r="AJ5502" s="2"/>
      <c r="AK5502" s="2"/>
      <c r="AL5502" s="2"/>
      <c r="AM5502" s="2"/>
      <c r="AN5502"/>
      <c r="AO5502"/>
      <c r="AP5502"/>
      <c r="AS5502"/>
      <c r="AU5502"/>
    </row>
    <row r="5503" spans="30:47" s="1" customFormat="1" x14ac:dyDescent="0.35">
      <c r="AD5503" s="2"/>
      <c r="AE5503" s="3"/>
      <c r="AF5503" s="3"/>
      <c r="AG5503" s="2"/>
      <c r="AH5503" s="2"/>
      <c r="AI5503" s="2"/>
      <c r="AJ5503" s="2"/>
      <c r="AK5503" s="2"/>
      <c r="AL5503" s="2"/>
      <c r="AM5503" s="2"/>
      <c r="AN5503"/>
      <c r="AO5503"/>
      <c r="AP5503"/>
      <c r="AS5503"/>
      <c r="AU5503"/>
    </row>
    <row r="5504" spans="30:47" s="1" customFormat="1" x14ac:dyDescent="0.35">
      <c r="AD5504" s="2"/>
      <c r="AE5504" s="3"/>
      <c r="AF5504" s="3"/>
      <c r="AG5504" s="2"/>
      <c r="AH5504" s="2"/>
      <c r="AI5504" s="2"/>
      <c r="AJ5504" s="2"/>
      <c r="AK5504" s="2"/>
      <c r="AL5504" s="2"/>
      <c r="AM5504" s="2"/>
      <c r="AN5504"/>
      <c r="AO5504"/>
      <c r="AP5504"/>
      <c r="AS5504"/>
      <c r="AU5504"/>
    </row>
    <row r="5505" spans="30:47" s="1" customFormat="1" x14ac:dyDescent="0.35">
      <c r="AD5505" s="2"/>
      <c r="AE5505" s="3"/>
      <c r="AF5505" s="3"/>
      <c r="AG5505" s="2"/>
      <c r="AH5505" s="2"/>
      <c r="AI5505" s="2"/>
      <c r="AJ5505" s="2"/>
      <c r="AK5505" s="2"/>
      <c r="AL5505" s="2"/>
      <c r="AM5505" s="2"/>
      <c r="AN5505"/>
      <c r="AO5505"/>
      <c r="AP5505"/>
      <c r="AS5505"/>
      <c r="AU5505"/>
    </row>
    <row r="5506" spans="30:47" s="1" customFormat="1" x14ac:dyDescent="0.35">
      <c r="AD5506" s="2"/>
      <c r="AE5506" s="3"/>
      <c r="AF5506" s="3"/>
      <c r="AG5506" s="2"/>
      <c r="AH5506" s="2"/>
      <c r="AI5506" s="2"/>
      <c r="AJ5506" s="2"/>
      <c r="AK5506" s="2"/>
      <c r="AL5506" s="2"/>
      <c r="AM5506" s="2"/>
      <c r="AN5506"/>
      <c r="AO5506"/>
      <c r="AP5506"/>
      <c r="AS5506"/>
      <c r="AU5506"/>
    </row>
    <row r="5507" spans="30:47" s="1" customFormat="1" x14ac:dyDescent="0.35">
      <c r="AD5507" s="2"/>
      <c r="AE5507" s="3"/>
      <c r="AF5507" s="3"/>
      <c r="AG5507" s="2"/>
      <c r="AH5507" s="2"/>
      <c r="AI5507" s="2"/>
      <c r="AJ5507" s="2"/>
      <c r="AK5507" s="2"/>
      <c r="AL5507" s="2"/>
      <c r="AM5507" s="2"/>
      <c r="AN5507"/>
      <c r="AO5507"/>
      <c r="AP5507"/>
      <c r="AS5507"/>
      <c r="AU5507"/>
    </row>
    <row r="5508" spans="30:47" s="1" customFormat="1" x14ac:dyDescent="0.35">
      <c r="AD5508" s="2"/>
      <c r="AE5508" s="3"/>
      <c r="AF5508" s="3"/>
      <c r="AG5508" s="2"/>
      <c r="AH5508" s="2"/>
      <c r="AI5508" s="2"/>
      <c r="AJ5508" s="2"/>
      <c r="AK5508" s="2"/>
      <c r="AL5508" s="2"/>
      <c r="AM5508" s="2"/>
      <c r="AN5508"/>
      <c r="AO5508"/>
      <c r="AP5508"/>
      <c r="AS5508"/>
      <c r="AU5508"/>
    </row>
    <row r="5509" spans="30:47" s="1" customFormat="1" x14ac:dyDescent="0.35">
      <c r="AD5509" s="2"/>
      <c r="AE5509" s="3"/>
      <c r="AF5509" s="3"/>
      <c r="AG5509" s="2"/>
      <c r="AH5509" s="2"/>
      <c r="AI5509" s="2"/>
      <c r="AJ5509" s="2"/>
      <c r="AK5509" s="2"/>
      <c r="AL5509" s="2"/>
      <c r="AM5509" s="2"/>
      <c r="AN5509"/>
      <c r="AO5509"/>
      <c r="AP5509"/>
      <c r="AS5509"/>
      <c r="AU5509"/>
    </row>
    <row r="5510" spans="30:47" s="1" customFormat="1" x14ac:dyDescent="0.35">
      <c r="AD5510" s="2"/>
      <c r="AE5510" s="3"/>
      <c r="AF5510" s="3"/>
      <c r="AG5510" s="2"/>
      <c r="AH5510" s="2"/>
      <c r="AI5510" s="2"/>
      <c r="AJ5510" s="2"/>
      <c r="AK5510" s="2"/>
      <c r="AL5510" s="2"/>
      <c r="AM5510" s="2"/>
      <c r="AN5510"/>
      <c r="AO5510"/>
      <c r="AP5510"/>
      <c r="AS5510"/>
      <c r="AU5510"/>
    </row>
    <row r="5511" spans="30:47" s="1" customFormat="1" x14ac:dyDescent="0.35">
      <c r="AD5511" s="2"/>
      <c r="AE5511" s="3"/>
      <c r="AF5511" s="3"/>
      <c r="AG5511" s="2"/>
      <c r="AH5511" s="2"/>
      <c r="AI5511" s="2"/>
      <c r="AJ5511" s="2"/>
      <c r="AK5511" s="2"/>
      <c r="AL5511" s="2"/>
      <c r="AM5511" s="2"/>
      <c r="AN5511"/>
      <c r="AO5511"/>
      <c r="AP5511"/>
      <c r="AS5511"/>
      <c r="AU5511"/>
    </row>
    <row r="5512" spans="30:47" s="1" customFormat="1" x14ac:dyDescent="0.35">
      <c r="AD5512" s="2"/>
      <c r="AE5512" s="3"/>
      <c r="AF5512" s="3"/>
      <c r="AG5512" s="2"/>
      <c r="AH5512" s="2"/>
      <c r="AI5512" s="2"/>
      <c r="AJ5512" s="2"/>
      <c r="AK5512" s="2"/>
      <c r="AL5512" s="2"/>
      <c r="AM5512" s="2"/>
      <c r="AN5512"/>
      <c r="AO5512"/>
      <c r="AP5512"/>
      <c r="AS5512"/>
      <c r="AU5512"/>
    </row>
    <row r="5513" spans="30:47" s="1" customFormat="1" x14ac:dyDescent="0.35">
      <c r="AD5513" s="2"/>
      <c r="AE5513" s="3"/>
      <c r="AF5513" s="3"/>
      <c r="AG5513" s="2"/>
      <c r="AH5513" s="2"/>
      <c r="AI5513" s="2"/>
      <c r="AJ5513" s="2"/>
      <c r="AK5513" s="2"/>
      <c r="AL5513" s="2"/>
      <c r="AM5513" s="2"/>
      <c r="AN5513"/>
      <c r="AO5513"/>
      <c r="AP5513"/>
      <c r="AS5513"/>
      <c r="AU5513"/>
    </row>
    <row r="5514" spans="30:47" s="1" customFormat="1" x14ac:dyDescent="0.35">
      <c r="AD5514" s="2"/>
      <c r="AE5514" s="3"/>
      <c r="AF5514" s="3"/>
      <c r="AG5514" s="2"/>
      <c r="AH5514" s="2"/>
      <c r="AI5514" s="2"/>
      <c r="AJ5514" s="2"/>
      <c r="AK5514" s="2"/>
      <c r="AL5514" s="2"/>
      <c r="AM5514" s="2"/>
      <c r="AN5514"/>
      <c r="AO5514"/>
      <c r="AP5514"/>
      <c r="AS5514"/>
      <c r="AU5514"/>
    </row>
    <row r="5515" spans="30:47" s="1" customFormat="1" x14ac:dyDescent="0.35">
      <c r="AD5515" s="2"/>
      <c r="AE5515" s="3"/>
      <c r="AF5515" s="3"/>
      <c r="AG5515" s="2"/>
      <c r="AH5515" s="2"/>
      <c r="AI5515" s="2"/>
      <c r="AJ5515" s="2"/>
      <c r="AK5515" s="2"/>
      <c r="AL5515" s="2"/>
      <c r="AM5515" s="2"/>
      <c r="AN5515"/>
      <c r="AO5515"/>
      <c r="AP5515"/>
      <c r="AS5515"/>
      <c r="AU5515"/>
    </row>
    <row r="5516" spans="30:47" s="1" customFormat="1" x14ac:dyDescent="0.35">
      <c r="AD5516" s="2"/>
      <c r="AE5516" s="3"/>
      <c r="AF5516" s="3"/>
      <c r="AG5516" s="2"/>
      <c r="AH5516" s="2"/>
      <c r="AI5516" s="2"/>
      <c r="AJ5516" s="2"/>
      <c r="AK5516" s="2"/>
      <c r="AL5516" s="2"/>
      <c r="AM5516" s="2"/>
      <c r="AN5516"/>
      <c r="AO5516"/>
      <c r="AP5516"/>
      <c r="AS5516"/>
      <c r="AU5516"/>
    </row>
    <row r="5517" spans="30:47" s="1" customFormat="1" x14ac:dyDescent="0.35">
      <c r="AD5517" s="2"/>
      <c r="AE5517" s="3"/>
      <c r="AF5517" s="3"/>
      <c r="AG5517" s="2"/>
      <c r="AH5517" s="2"/>
      <c r="AI5517" s="2"/>
      <c r="AJ5517" s="2"/>
      <c r="AK5517" s="2"/>
      <c r="AL5517" s="2"/>
      <c r="AM5517" s="2"/>
      <c r="AN5517"/>
      <c r="AO5517"/>
      <c r="AP5517"/>
      <c r="AS5517"/>
      <c r="AU5517"/>
    </row>
    <row r="5518" spans="30:47" s="1" customFormat="1" x14ac:dyDescent="0.35">
      <c r="AD5518" s="2"/>
      <c r="AE5518" s="3"/>
      <c r="AF5518" s="3"/>
      <c r="AG5518" s="2"/>
      <c r="AH5518" s="2"/>
      <c r="AI5518" s="2"/>
      <c r="AJ5518" s="2"/>
      <c r="AK5518" s="2"/>
      <c r="AL5518" s="2"/>
      <c r="AM5518" s="2"/>
      <c r="AN5518"/>
      <c r="AO5518"/>
      <c r="AP5518"/>
      <c r="AS5518"/>
      <c r="AU5518"/>
    </row>
    <row r="5519" spans="30:47" s="1" customFormat="1" x14ac:dyDescent="0.35">
      <c r="AD5519" s="2"/>
      <c r="AE5519" s="3"/>
      <c r="AF5519" s="3"/>
      <c r="AG5519" s="2"/>
      <c r="AH5519" s="2"/>
      <c r="AI5519" s="2"/>
      <c r="AJ5519" s="2"/>
      <c r="AK5519" s="2"/>
      <c r="AL5519" s="2"/>
      <c r="AM5519" s="2"/>
      <c r="AN5519"/>
      <c r="AO5519"/>
      <c r="AP5519"/>
      <c r="AS5519"/>
      <c r="AU5519"/>
    </row>
    <row r="5520" spans="30:47" s="1" customFormat="1" x14ac:dyDescent="0.35">
      <c r="AD5520" s="2"/>
      <c r="AE5520" s="3"/>
      <c r="AF5520" s="3"/>
      <c r="AG5520" s="2"/>
      <c r="AH5520" s="2"/>
      <c r="AI5520" s="2"/>
      <c r="AJ5520" s="2"/>
      <c r="AK5520" s="2"/>
      <c r="AL5520" s="2"/>
      <c r="AM5520" s="2"/>
      <c r="AN5520"/>
      <c r="AO5520"/>
      <c r="AP5520"/>
      <c r="AS5520"/>
      <c r="AU5520"/>
    </row>
    <row r="5521" spans="30:47" s="1" customFormat="1" x14ac:dyDescent="0.35">
      <c r="AD5521" s="2"/>
      <c r="AE5521" s="3"/>
      <c r="AF5521" s="3"/>
      <c r="AG5521" s="2"/>
      <c r="AH5521" s="2"/>
      <c r="AI5521" s="2"/>
      <c r="AJ5521" s="2"/>
      <c r="AK5521" s="2"/>
      <c r="AL5521" s="2"/>
      <c r="AM5521" s="2"/>
      <c r="AN5521"/>
      <c r="AO5521"/>
      <c r="AP5521"/>
      <c r="AS5521"/>
      <c r="AU5521"/>
    </row>
    <row r="5522" spans="30:47" s="1" customFormat="1" x14ac:dyDescent="0.35">
      <c r="AD5522" s="2"/>
      <c r="AE5522" s="3"/>
      <c r="AF5522" s="3"/>
      <c r="AG5522" s="2"/>
      <c r="AH5522" s="2"/>
      <c r="AI5522" s="2"/>
      <c r="AJ5522" s="2"/>
      <c r="AK5522" s="2"/>
      <c r="AL5522" s="2"/>
      <c r="AM5522" s="2"/>
      <c r="AN5522"/>
      <c r="AO5522"/>
      <c r="AP5522"/>
      <c r="AS5522"/>
      <c r="AU5522"/>
    </row>
    <row r="5523" spans="30:47" s="1" customFormat="1" x14ac:dyDescent="0.35">
      <c r="AD5523" s="2"/>
      <c r="AE5523" s="3"/>
      <c r="AF5523" s="3"/>
      <c r="AG5523" s="2"/>
      <c r="AH5523" s="2"/>
      <c r="AI5523" s="2"/>
      <c r="AJ5523" s="2"/>
      <c r="AK5523" s="2"/>
      <c r="AL5523" s="2"/>
      <c r="AM5523" s="2"/>
      <c r="AN5523"/>
      <c r="AO5523"/>
      <c r="AP5523"/>
      <c r="AS5523"/>
      <c r="AU5523"/>
    </row>
    <row r="5524" spans="30:47" s="1" customFormat="1" x14ac:dyDescent="0.35">
      <c r="AD5524" s="2"/>
      <c r="AE5524" s="3"/>
      <c r="AF5524" s="3"/>
      <c r="AG5524" s="2"/>
      <c r="AH5524" s="2"/>
      <c r="AI5524" s="2"/>
      <c r="AJ5524" s="2"/>
      <c r="AK5524" s="2"/>
      <c r="AL5524" s="2"/>
      <c r="AM5524" s="2"/>
      <c r="AN5524"/>
      <c r="AO5524"/>
      <c r="AP5524"/>
      <c r="AS5524"/>
      <c r="AU5524"/>
    </row>
    <row r="5525" spans="30:47" s="1" customFormat="1" x14ac:dyDescent="0.35">
      <c r="AD5525" s="2"/>
      <c r="AE5525" s="3"/>
      <c r="AF5525" s="3"/>
      <c r="AG5525" s="2"/>
      <c r="AH5525" s="2"/>
      <c r="AI5525" s="2"/>
      <c r="AJ5525" s="2"/>
      <c r="AK5525" s="2"/>
      <c r="AL5525" s="2"/>
      <c r="AM5525" s="2"/>
      <c r="AN5525"/>
      <c r="AO5525"/>
      <c r="AP5525"/>
      <c r="AS5525"/>
      <c r="AU5525"/>
    </row>
    <row r="5526" spans="30:47" s="1" customFormat="1" x14ac:dyDescent="0.35">
      <c r="AD5526" s="2"/>
      <c r="AE5526" s="3"/>
      <c r="AF5526" s="3"/>
      <c r="AG5526" s="2"/>
      <c r="AH5526" s="2"/>
      <c r="AI5526" s="2"/>
      <c r="AJ5526" s="2"/>
      <c r="AK5526" s="2"/>
      <c r="AL5526" s="2"/>
      <c r="AM5526" s="2"/>
      <c r="AN5526"/>
      <c r="AO5526"/>
      <c r="AP5526"/>
      <c r="AS5526"/>
      <c r="AU5526"/>
    </row>
    <row r="5527" spans="30:47" s="1" customFormat="1" x14ac:dyDescent="0.35">
      <c r="AD5527" s="2"/>
      <c r="AE5527" s="3"/>
      <c r="AF5527" s="3"/>
      <c r="AG5527" s="2"/>
      <c r="AH5527" s="2"/>
      <c r="AI5527" s="2"/>
      <c r="AJ5527" s="2"/>
      <c r="AK5527" s="2"/>
      <c r="AL5527" s="2"/>
      <c r="AM5527" s="2"/>
      <c r="AN5527"/>
      <c r="AO5527"/>
      <c r="AP5527"/>
      <c r="AS5527"/>
      <c r="AU5527"/>
    </row>
    <row r="5528" spans="30:47" s="1" customFormat="1" x14ac:dyDescent="0.35">
      <c r="AD5528" s="2"/>
      <c r="AE5528" s="3"/>
      <c r="AF5528" s="3"/>
      <c r="AG5528" s="2"/>
      <c r="AH5528" s="2"/>
      <c r="AI5528" s="2"/>
      <c r="AJ5528" s="2"/>
      <c r="AK5528" s="2"/>
      <c r="AL5528" s="2"/>
      <c r="AM5528" s="2"/>
      <c r="AN5528"/>
      <c r="AO5528"/>
      <c r="AP5528"/>
      <c r="AS5528"/>
      <c r="AU5528"/>
    </row>
    <row r="5529" spans="30:47" s="1" customFormat="1" x14ac:dyDescent="0.35">
      <c r="AD5529" s="2"/>
      <c r="AE5529" s="3"/>
      <c r="AF5529" s="3"/>
      <c r="AG5529" s="2"/>
      <c r="AH5529" s="2"/>
      <c r="AI5529" s="2"/>
      <c r="AJ5529" s="2"/>
      <c r="AK5529" s="2"/>
      <c r="AL5529" s="2"/>
      <c r="AM5529" s="2"/>
      <c r="AN5529"/>
      <c r="AO5529"/>
      <c r="AP5529"/>
      <c r="AS5529"/>
      <c r="AU5529"/>
    </row>
    <row r="5530" spans="30:47" s="1" customFormat="1" x14ac:dyDescent="0.35">
      <c r="AD5530" s="2"/>
      <c r="AE5530" s="3"/>
      <c r="AF5530" s="3"/>
      <c r="AG5530" s="2"/>
      <c r="AH5530" s="2"/>
      <c r="AI5530" s="2"/>
      <c r="AJ5530" s="2"/>
      <c r="AK5530" s="2"/>
      <c r="AL5530" s="2"/>
      <c r="AM5530" s="2"/>
      <c r="AN5530"/>
      <c r="AO5530"/>
      <c r="AP5530"/>
      <c r="AS5530"/>
      <c r="AU5530"/>
    </row>
    <row r="5531" spans="30:47" s="1" customFormat="1" x14ac:dyDescent="0.35">
      <c r="AD5531" s="2"/>
      <c r="AE5531" s="3"/>
      <c r="AF5531" s="3"/>
      <c r="AG5531" s="2"/>
      <c r="AH5531" s="2"/>
      <c r="AI5531" s="2"/>
      <c r="AJ5531" s="2"/>
      <c r="AK5531" s="2"/>
      <c r="AL5531" s="2"/>
      <c r="AM5531" s="2"/>
      <c r="AN5531"/>
      <c r="AO5531"/>
      <c r="AP5531"/>
      <c r="AS5531"/>
      <c r="AU5531"/>
    </row>
    <row r="5532" spans="30:47" s="1" customFormat="1" x14ac:dyDescent="0.35">
      <c r="AD5532" s="2"/>
      <c r="AE5532" s="3"/>
      <c r="AF5532" s="3"/>
      <c r="AG5532" s="2"/>
      <c r="AH5532" s="2"/>
      <c r="AI5532" s="2"/>
      <c r="AJ5532" s="2"/>
      <c r="AK5532" s="2"/>
      <c r="AL5532" s="2"/>
      <c r="AM5532" s="2"/>
      <c r="AN5532"/>
      <c r="AO5532"/>
      <c r="AP5532"/>
      <c r="AS5532"/>
      <c r="AU5532"/>
    </row>
    <row r="5533" spans="30:47" s="1" customFormat="1" x14ac:dyDescent="0.35">
      <c r="AD5533" s="2"/>
      <c r="AE5533" s="3"/>
      <c r="AF5533" s="3"/>
      <c r="AG5533" s="2"/>
      <c r="AH5533" s="2"/>
      <c r="AI5533" s="2"/>
      <c r="AJ5533" s="2"/>
      <c r="AK5533" s="2"/>
      <c r="AL5533" s="2"/>
      <c r="AM5533" s="2"/>
      <c r="AN5533"/>
      <c r="AO5533"/>
      <c r="AP5533"/>
      <c r="AS5533"/>
      <c r="AU5533"/>
    </row>
    <row r="5534" spans="30:47" s="1" customFormat="1" x14ac:dyDescent="0.35">
      <c r="AD5534" s="2"/>
      <c r="AE5534" s="3"/>
      <c r="AF5534" s="3"/>
      <c r="AG5534" s="2"/>
      <c r="AH5534" s="2"/>
      <c r="AI5534" s="2"/>
      <c r="AJ5534" s="2"/>
      <c r="AK5534" s="2"/>
      <c r="AL5534" s="2"/>
      <c r="AM5534" s="2"/>
      <c r="AN5534"/>
      <c r="AO5534"/>
      <c r="AP5534"/>
      <c r="AS5534"/>
      <c r="AU5534"/>
    </row>
    <row r="5535" spans="30:47" s="1" customFormat="1" x14ac:dyDescent="0.35">
      <c r="AD5535" s="2"/>
      <c r="AE5535" s="3"/>
      <c r="AF5535" s="3"/>
      <c r="AG5535" s="2"/>
      <c r="AH5535" s="2"/>
      <c r="AI5535" s="2"/>
      <c r="AJ5535" s="2"/>
      <c r="AK5535" s="2"/>
      <c r="AL5535" s="2"/>
      <c r="AM5535" s="2"/>
      <c r="AN5535"/>
      <c r="AO5535"/>
      <c r="AP5535"/>
      <c r="AS5535"/>
      <c r="AU5535"/>
    </row>
    <row r="5536" spans="30:47" s="1" customFormat="1" x14ac:dyDescent="0.35">
      <c r="AD5536" s="2"/>
      <c r="AE5536" s="3"/>
      <c r="AF5536" s="3"/>
      <c r="AG5536" s="2"/>
      <c r="AH5536" s="2"/>
      <c r="AI5536" s="2"/>
      <c r="AJ5536" s="2"/>
      <c r="AK5536" s="2"/>
      <c r="AL5536" s="2"/>
      <c r="AM5536" s="2"/>
      <c r="AN5536"/>
      <c r="AO5536"/>
      <c r="AP5536"/>
      <c r="AS5536"/>
      <c r="AU5536"/>
    </row>
    <row r="5537" spans="30:47" s="1" customFormat="1" x14ac:dyDescent="0.35">
      <c r="AD5537" s="2"/>
      <c r="AE5537" s="3"/>
      <c r="AF5537" s="3"/>
      <c r="AG5537" s="2"/>
      <c r="AH5537" s="2"/>
      <c r="AI5537" s="2"/>
      <c r="AJ5537" s="2"/>
      <c r="AK5537" s="2"/>
      <c r="AL5537" s="2"/>
      <c r="AM5537" s="2"/>
      <c r="AN5537"/>
      <c r="AO5537"/>
      <c r="AP5537"/>
      <c r="AS5537"/>
      <c r="AU5537"/>
    </row>
    <row r="5538" spans="30:47" s="1" customFormat="1" x14ac:dyDescent="0.35">
      <c r="AD5538" s="2"/>
      <c r="AE5538" s="3"/>
      <c r="AF5538" s="3"/>
      <c r="AG5538" s="2"/>
      <c r="AH5538" s="2"/>
      <c r="AI5538" s="2"/>
      <c r="AJ5538" s="2"/>
      <c r="AK5538" s="2"/>
      <c r="AL5538" s="2"/>
      <c r="AM5538" s="2"/>
      <c r="AN5538"/>
      <c r="AO5538"/>
      <c r="AP5538"/>
      <c r="AS5538"/>
      <c r="AU5538"/>
    </row>
    <row r="5539" spans="30:47" s="1" customFormat="1" x14ac:dyDescent="0.35">
      <c r="AD5539" s="2"/>
      <c r="AE5539" s="3"/>
      <c r="AF5539" s="3"/>
      <c r="AG5539" s="2"/>
      <c r="AH5539" s="2"/>
      <c r="AI5539" s="2"/>
      <c r="AJ5539" s="2"/>
      <c r="AK5539" s="2"/>
      <c r="AL5539" s="2"/>
      <c r="AM5539" s="2"/>
      <c r="AN5539"/>
      <c r="AO5539"/>
      <c r="AP5539"/>
      <c r="AS5539"/>
      <c r="AU5539"/>
    </row>
    <row r="5540" spans="30:47" s="1" customFormat="1" x14ac:dyDescent="0.35">
      <c r="AD5540" s="2"/>
      <c r="AE5540" s="3"/>
      <c r="AF5540" s="3"/>
      <c r="AG5540" s="2"/>
      <c r="AH5540" s="2"/>
      <c r="AI5540" s="2"/>
      <c r="AJ5540" s="2"/>
      <c r="AK5540" s="2"/>
      <c r="AL5540" s="2"/>
      <c r="AM5540" s="2"/>
      <c r="AN5540"/>
      <c r="AO5540"/>
      <c r="AP5540"/>
      <c r="AS5540"/>
      <c r="AU5540"/>
    </row>
    <row r="5541" spans="30:47" s="1" customFormat="1" x14ac:dyDescent="0.35">
      <c r="AD5541" s="2"/>
      <c r="AE5541" s="3"/>
      <c r="AF5541" s="3"/>
      <c r="AG5541" s="2"/>
      <c r="AH5541" s="2"/>
      <c r="AI5541" s="2"/>
      <c r="AJ5541" s="2"/>
      <c r="AK5541" s="2"/>
      <c r="AL5541" s="2"/>
      <c r="AM5541" s="2"/>
      <c r="AN5541"/>
      <c r="AO5541"/>
      <c r="AP5541"/>
      <c r="AS5541"/>
      <c r="AU5541"/>
    </row>
    <row r="5542" spans="30:47" s="1" customFormat="1" x14ac:dyDescent="0.35">
      <c r="AD5542" s="2"/>
      <c r="AE5542" s="3"/>
      <c r="AF5542" s="3"/>
      <c r="AG5542" s="2"/>
      <c r="AH5542" s="2"/>
      <c r="AI5542" s="2"/>
      <c r="AJ5542" s="2"/>
      <c r="AK5542" s="2"/>
      <c r="AL5542" s="2"/>
      <c r="AM5542" s="2"/>
      <c r="AN5542"/>
      <c r="AO5542"/>
      <c r="AP5542"/>
      <c r="AS5542"/>
      <c r="AU5542"/>
    </row>
    <row r="5543" spans="30:47" s="1" customFormat="1" x14ac:dyDescent="0.35">
      <c r="AD5543" s="2"/>
      <c r="AE5543" s="3"/>
      <c r="AF5543" s="3"/>
      <c r="AG5543" s="2"/>
      <c r="AH5543" s="2"/>
      <c r="AI5543" s="2"/>
      <c r="AJ5543" s="2"/>
      <c r="AK5543" s="2"/>
      <c r="AL5543" s="2"/>
      <c r="AM5543" s="2"/>
      <c r="AN5543"/>
      <c r="AO5543"/>
      <c r="AP5543"/>
      <c r="AS5543"/>
      <c r="AU5543"/>
    </row>
    <row r="5544" spans="30:47" s="1" customFormat="1" x14ac:dyDescent="0.35">
      <c r="AD5544" s="2"/>
      <c r="AE5544" s="3"/>
      <c r="AF5544" s="3"/>
      <c r="AG5544" s="2"/>
      <c r="AH5544" s="2"/>
      <c r="AI5544" s="2"/>
      <c r="AJ5544" s="2"/>
      <c r="AK5544" s="2"/>
      <c r="AL5544" s="2"/>
      <c r="AM5544" s="2"/>
      <c r="AN5544"/>
      <c r="AO5544"/>
      <c r="AP5544"/>
      <c r="AS5544"/>
      <c r="AU5544"/>
    </row>
    <row r="5545" spans="30:47" s="1" customFormat="1" x14ac:dyDescent="0.35">
      <c r="AD5545" s="2"/>
      <c r="AE5545" s="3"/>
      <c r="AF5545" s="3"/>
      <c r="AG5545" s="2"/>
      <c r="AH5545" s="2"/>
      <c r="AI5545" s="2"/>
      <c r="AJ5545" s="2"/>
      <c r="AK5545" s="2"/>
      <c r="AL5545" s="2"/>
      <c r="AM5545" s="2"/>
      <c r="AN5545"/>
      <c r="AO5545"/>
      <c r="AP5545"/>
      <c r="AS5545"/>
      <c r="AU5545"/>
    </row>
    <row r="5546" spans="30:47" s="1" customFormat="1" x14ac:dyDescent="0.35">
      <c r="AD5546" s="2"/>
      <c r="AE5546" s="3"/>
      <c r="AF5546" s="3"/>
      <c r="AG5546" s="2"/>
      <c r="AH5546" s="2"/>
      <c r="AI5546" s="2"/>
      <c r="AJ5546" s="2"/>
      <c r="AK5546" s="2"/>
      <c r="AL5546" s="2"/>
      <c r="AM5546" s="2"/>
      <c r="AN5546"/>
      <c r="AO5546"/>
      <c r="AP5546"/>
      <c r="AS5546"/>
      <c r="AU5546"/>
    </row>
    <row r="5547" spans="30:47" s="1" customFormat="1" x14ac:dyDescent="0.35">
      <c r="AD5547" s="2"/>
      <c r="AE5547" s="3"/>
      <c r="AF5547" s="3"/>
      <c r="AG5547" s="2"/>
      <c r="AH5547" s="2"/>
      <c r="AI5547" s="2"/>
      <c r="AJ5547" s="2"/>
      <c r="AK5547" s="2"/>
      <c r="AL5547" s="2"/>
      <c r="AM5547" s="2"/>
      <c r="AN5547"/>
      <c r="AO5547"/>
      <c r="AP5547"/>
      <c r="AS5547"/>
      <c r="AU5547"/>
    </row>
    <row r="5548" spans="30:47" s="1" customFormat="1" x14ac:dyDescent="0.35">
      <c r="AD5548" s="2"/>
      <c r="AE5548" s="3"/>
      <c r="AF5548" s="3"/>
      <c r="AG5548" s="2"/>
      <c r="AH5548" s="2"/>
      <c r="AI5548" s="2"/>
      <c r="AJ5548" s="2"/>
      <c r="AK5548" s="2"/>
      <c r="AL5548" s="2"/>
      <c r="AM5548" s="2"/>
      <c r="AN5548"/>
      <c r="AO5548"/>
      <c r="AP5548"/>
      <c r="AS5548"/>
      <c r="AU5548"/>
    </row>
    <row r="5549" spans="30:47" s="1" customFormat="1" x14ac:dyDescent="0.35">
      <c r="AD5549" s="2"/>
      <c r="AE5549" s="3"/>
      <c r="AF5549" s="3"/>
      <c r="AG5549" s="2"/>
      <c r="AH5549" s="2"/>
      <c r="AI5549" s="2"/>
      <c r="AJ5549" s="2"/>
      <c r="AK5549" s="2"/>
      <c r="AL5549" s="2"/>
      <c r="AM5549" s="2"/>
      <c r="AN5549"/>
      <c r="AO5549"/>
      <c r="AP5549"/>
      <c r="AS5549"/>
      <c r="AU5549"/>
    </row>
    <row r="5550" spans="30:47" s="1" customFormat="1" x14ac:dyDescent="0.35">
      <c r="AD5550" s="2"/>
      <c r="AE5550" s="3"/>
      <c r="AF5550" s="3"/>
      <c r="AG5550" s="2"/>
      <c r="AH5550" s="2"/>
      <c r="AI5550" s="2"/>
      <c r="AJ5550" s="2"/>
      <c r="AK5550" s="2"/>
      <c r="AL5550" s="2"/>
      <c r="AM5550" s="2"/>
      <c r="AN5550"/>
      <c r="AO5550"/>
      <c r="AP5550"/>
      <c r="AS5550"/>
      <c r="AU5550"/>
    </row>
    <row r="5551" spans="30:47" s="1" customFormat="1" x14ac:dyDescent="0.35">
      <c r="AD5551" s="2"/>
      <c r="AE5551" s="3"/>
      <c r="AF5551" s="3"/>
      <c r="AG5551" s="2"/>
      <c r="AH5551" s="2"/>
      <c r="AI5551" s="2"/>
      <c r="AJ5551" s="2"/>
      <c r="AK5551" s="2"/>
      <c r="AL5551" s="2"/>
      <c r="AM5551" s="2"/>
      <c r="AN5551"/>
      <c r="AO5551"/>
      <c r="AP5551"/>
      <c r="AS5551"/>
      <c r="AU5551"/>
    </row>
    <row r="5552" spans="30:47" s="1" customFormat="1" x14ac:dyDescent="0.35">
      <c r="AD5552" s="2"/>
      <c r="AE5552" s="3"/>
      <c r="AF5552" s="3"/>
      <c r="AG5552" s="2"/>
      <c r="AH5552" s="2"/>
      <c r="AI5552" s="2"/>
      <c r="AJ5552" s="2"/>
      <c r="AK5552" s="2"/>
      <c r="AL5552" s="2"/>
      <c r="AM5552" s="2"/>
      <c r="AN5552"/>
      <c r="AO5552"/>
      <c r="AP5552"/>
      <c r="AS5552"/>
      <c r="AU5552"/>
    </row>
    <row r="5553" spans="30:47" s="1" customFormat="1" x14ac:dyDescent="0.35">
      <c r="AD5553" s="2"/>
      <c r="AE5553" s="3"/>
      <c r="AF5553" s="3"/>
      <c r="AG5553" s="2"/>
      <c r="AH5553" s="2"/>
      <c r="AI5553" s="2"/>
      <c r="AJ5553" s="2"/>
      <c r="AK5553" s="2"/>
      <c r="AL5553" s="2"/>
      <c r="AM5553" s="2"/>
      <c r="AN5553"/>
      <c r="AO5553"/>
      <c r="AP5553"/>
      <c r="AS5553"/>
      <c r="AU5553"/>
    </row>
    <row r="5554" spans="30:47" s="1" customFormat="1" x14ac:dyDescent="0.35">
      <c r="AD5554" s="2"/>
      <c r="AE5554" s="3"/>
      <c r="AF5554" s="3"/>
      <c r="AG5554" s="2"/>
      <c r="AH5554" s="2"/>
      <c r="AI5554" s="2"/>
      <c r="AJ5554" s="2"/>
      <c r="AK5554" s="2"/>
      <c r="AL5554" s="2"/>
      <c r="AM5554" s="2"/>
      <c r="AN5554"/>
      <c r="AO5554"/>
      <c r="AP5554"/>
      <c r="AS5554"/>
      <c r="AU5554"/>
    </row>
    <row r="5555" spans="30:47" s="1" customFormat="1" x14ac:dyDescent="0.35">
      <c r="AD5555" s="2"/>
      <c r="AE5555" s="3"/>
      <c r="AF5555" s="3"/>
      <c r="AG5555" s="2"/>
      <c r="AH5555" s="2"/>
      <c r="AI5555" s="2"/>
      <c r="AJ5555" s="2"/>
      <c r="AK5555" s="2"/>
      <c r="AL5555" s="2"/>
      <c r="AM5555" s="2"/>
      <c r="AN5555"/>
      <c r="AO5555"/>
      <c r="AP5555"/>
      <c r="AS5555"/>
      <c r="AU5555"/>
    </row>
    <row r="5556" spans="30:47" s="1" customFormat="1" x14ac:dyDescent="0.35">
      <c r="AD5556" s="2"/>
      <c r="AE5556" s="3"/>
      <c r="AF5556" s="3"/>
      <c r="AG5556" s="2"/>
      <c r="AH5556" s="2"/>
      <c r="AI5556" s="2"/>
      <c r="AJ5556" s="2"/>
      <c r="AK5556" s="2"/>
      <c r="AL5556" s="2"/>
      <c r="AM5556" s="2"/>
      <c r="AN5556"/>
      <c r="AO5556"/>
      <c r="AP5556"/>
      <c r="AS5556"/>
      <c r="AU5556"/>
    </row>
    <row r="5557" spans="30:47" s="1" customFormat="1" x14ac:dyDescent="0.35">
      <c r="AD5557" s="2"/>
      <c r="AE5557" s="3"/>
      <c r="AF5557" s="3"/>
      <c r="AG5557" s="2"/>
      <c r="AH5557" s="2"/>
      <c r="AI5557" s="2"/>
      <c r="AJ5557" s="2"/>
      <c r="AK5557" s="2"/>
      <c r="AL5557" s="2"/>
      <c r="AM5557" s="2"/>
      <c r="AN5557"/>
      <c r="AO5557"/>
      <c r="AP5557"/>
      <c r="AS5557"/>
      <c r="AU5557"/>
    </row>
    <row r="5558" spans="30:47" s="1" customFormat="1" x14ac:dyDescent="0.35">
      <c r="AD5558" s="2"/>
      <c r="AE5558" s="3"/>
      <c r="AF5558" s="3"/>
      <c r="AG5558" s="2"/>
      <c r="AH5558" s="2"/>
      <c r="AI5558" s="2"/>
      <c r="AJ5558" s="2"/>
      <c r="AK5558" s="2"/>
      <c r="AL5558" s="2"/>
      <c r="AM5558" s="2"/>
      <c r="AN5558"/>
      <c r="AO5558"/>
      <c r="AP5558"/>
      <c r="AS5558"/>
      <c r="AU5558"/>
    </row>
    <row r="5559" spans="30:47" s="1" customFormat="1" x14ac:dyDescent="0.35">
      <c r="AD5559" s="2"/>
      <c r="AE5559" s="3"/>
      <c r="AF5559" s="3"/>
      <c r="AG5559" s="2"/>
      <c r="AH5559" s="2"/>
      <c r="AI5559" s="2"/>
      <c r="AJ5559" s="2"/>
      <c r="AK5559" s="2"/>
      <c r="AL5559" s="2"/>
      <c r="AM5559" s="2"/>
      <c r="AN5559"/>
      <c r="AO5559"/>
      <c r="AP5559"/>
      <c r="AS5559"/>
      <c r="AU5559"/>
    </row>
    <row r="5560" spans="30:47" s="1" customFormat="1" x14ac:dyDescent="0.35">
      <c r="AD5560" s="2"/>
      <c r="AE5560" s="3"/>
      <c r="AF5560" s="3"/>
      <c r="AG5560" s="2"/>
      <c r="AH5560" s="2"/>
      <c r="AI5560" s="2"/>
      <c r="AJ5560" s="2"/>
      <c r="AK5560" s="2"/>
      <c r="AL5560" s="2"/>
      <c r="AM5560" s="2"/>
      <c r="AN5560"/>
      <c r="AO5560"/>
      <c r="AP5560"/>
      <c r="AS5560"/>
      <c r="AU5560"/>
    </row>
    <row r="5561" spans="30:47" s="1" customFormat="1" x14ac:dyDescent="0.35">
      <c r="AD5561" s="2"/>
      <c r="AE5561" s="3"/>
      <c r="AF5561" s="3"/>
      <c r="AG5561" s="2"/>
      <c r="AH5561" s="2"/>
      <c r="AI5561" s="2"/>
      <c r="AJ5561" s="2"/>
      <c r="AK5561" s="2"/>
      <c r="AL5561" s="2"/>
      <c r="AM5561" s="2"/>
      <c r="AN5561"/>
      <c r="AO5561"/>
      <c r="AP5561"/>
      <c r="AS5561"/>
      <c r="AU5561"/>
    </row>
    <row r="5562" spans="30:47" s="1" customFormat="1" x14ac:dyDescent="0.35">
      <c r="AD5562" s="2"/>
      <c r="AE5562" s="3"/>
      <c r="AF5562" s="3"/>
      <c r="AG5562" s="2"/>
      <c r="AH5562" s="2"/>
      <c r="AI5562" s="2"/>
      <c r="AJ5562" s="2"/>
      <c r="AK5562" s="2"/>
      <c r="AL5562" s="2"/>
      <c r="AM5562" s="2"/>
      <c r="AN5562"/>
      <c r="AO5562"/>
      <c r="AP5562"/>
      <c r="AS5562"/>
      <c r="AU5562"/>
    </row>
    <row r="5563" spans="30:47" s="1" customFormat="1" x14ac:dyDescent="0.35">
      <c r="AD5563" s="2"/>
      <c r="AE5563" s="3"/>
      <c r="AF5563" s="3"/>
      <c r="AG5563" s="2"/>
      <c r="AH5563" s="2"/>
      <c r="AI5563" s="2"/>
      <c r="AJ5563" s="2"/>
      <c r="AK5563" s="2"/>
      <c r="AL5563" s="2"/>
      <c r="AM5563" s="2"/>
      <c r="AN5563"/>
      <c r="AO5563"/>
      <c r="AP5563"/>
      <c r="AS5563"/>
      <c r="AU5563"/>
    </row>
    <row r="5564" spans="30:47" s="1" customFormat="1" x14ac:dyDescent="0.35">
      <c r="AD5564" s="2"/>
      <c r="AE5564" s="3"/>
      <c r="AF5564" s="3"/>
      <c r="AG5564" s="2"/>
      <c r="AH5564" s="2"/>
      <c r="AI5564" s="2"/>
      <c r="AJ5564" s="2"/>
      <c r="AK5564" s="2"/>
      <c r="AL5564" s="2"/>
      <c r="AM5564" s="2"/>
      <c r="AN5564"/>
      <c r="AO5564"/>
      <c r="AP5564"/>
      <c r="AS5564"/>
      <c r="AU5564"/>
    </row>
    <row r="5565" spans="30:47" s="1" customFormat="1" x14ac:dyDescent="0.35">
      <c r="AD5565" s="2"/>
      <c r="AE5565" s="3"/>
      <c r="AF5565" s="3"/>
      <c r="AG5565" s="2"/>
      <c r="AH5565" s="2"/>
      <c r="AI5565" s="2"/>
      <c r="AJ5565" s="2"/>
      <c r="AK5565" s="2"/>
      <c r="AL5565" s="2"/>
      <c r="AM5565" s="2"/>
      <c r="AN5565"/>
      <c r="AO5565"/>
      <c r="AP5565"/>
      <c r="AS5565"/>
      <c r="AU5565"/>
    </row>
    <row r="5566" spans="30:47" s="1" customFormat="1" x14ac:dyDescent="0.35">
      <c r="AD5566" s="2"/>
      <c r="AE5566" s="3"/>
      <c r="AF5566" s="3"/>
      <c r="AG5566" s="2"/>
      <c r="AH5566" s="2"/>
      <c r="AI5566" s="2"/>
      <c r="AJ5566" s="2"/>
      <c r="AK5566" s="2"/>
      <c r="AL5566" s="2"/>
      <c r="AM5566" s="2"/>
      <c r="AN5566"/>
      <c r="AO5566"/>
      <c r="AP5566"/>
      <c r="AS5566"/>
      <c r="AU5566"/>
    </row>
    <row r="5567" spans="30:47" s="1" customFormat="1" x14ac:dyDescent="0.35">
      <c r="AD5567" s="2"/>
      <c r="AE5567" s="3"/>
      <c r="AF5567" s="3"/>
      <c r="AG5567" s="2"/>
      <c r="AH5567" s="2"/>
      <c r="AI5567" s="2"/>
      <c r="AJ5567" s="2"/>
      <c r="AK5567" s="2"/>
      <c r="AL5567" s="2"/>
      <c r="AM5567" s="2"/>
      <c r="AN5567"/>
      <c r="AO5567"/>
      <c r="AP5567"/>
      <c r="AS5567"/>
      <c r="AU5567"/>
    </row>
    <row r="5568" spans="30:47" s="1" customFormat="1" x14ac:dyDescent="0.35">
      <c r="AD5568" s="2"/>
      <c r="AE5568" s="3"/>
      <c r="AF5568" s="3"/>
      <c r="AG5568" s="2"/>
      <c r="AH5568" s="2"/>
      <c r="AI5568" s="2"/>
      <c r="AJ5568" s="2"/>
      <c r="AK5568" s="2"/>
      <c r="AL5568" s="2"/>
      <c r="AM5568" s="2"/>
      <c r="AN5568"/>
      <c r="AO5568"/>
      <c r="AP5568"/>
      <c r="AS5568"/>
      <c r="AU5568"/>
    </row>
    <row r="5569" spans="30:47" s="1" customFormat="1" x14ac:dyDescent="0.35">
      <c r="AD5569" s="2"/>
      <c r="AE5569" s="3"/>
      <c r="AF5569" s="3"/>
      <c r="AG5569" s="2"/>
      <c r="AH5569" s="2"/>
      <c r="AI5569" s="2"/>
      <c r="AJ5569" s="2"/>
      <c r="AK5569" s="2"/>
      <c r="AL5569" s="2"/>
      <c r="AM5569" s="2"/>
      <c r="AN5569"/>
      <c r="AO5569"/>
      <c r="AP5569"/>
      <c r="AS5569"/>
      <c r="AU5569"/>
    </row>
    <row r="5570" spans="30:47" s="1" customFormat="1" x14ac:dyDescent="0.35">
      <c r="AD5570" s="2"/>
      <c r="AE5570" s="3"/>
      <c r="AF5570" s="3"/>
      <c r="AG5570" s="2"/>
      <c r="AH5570" s="2"/>
      <c r="AI5570" s="2"/>
      <c r="AJ5570" s="2"/>
      <c r="AK5570" s="2"/>
      <c r="AL5570" s="2"/>
      <c r="AM5570" s="2"/>
      <c r="AN5570"/>
      <c r="AO5570"/>
      <c r="AP5570"/>
      <c r="AS5570"/>
      <c r="AU5570"/>
    </row>
    <row r="5571" spans="30:47" s="1" customFormat="1" x14ac:dyDescent="0.35">
      <c r="AD5571" s="2"/>
      <c r="AE5571" s="3"/>
      <c r="AF5571" s="3"/>
      <c r="AG5571" s="2"/>
      <c r="AH5571" s="2"/>
      <c r="AI5571" s="2"/>
      <c r="AJ5571" s="2"/>
      <c r="AK5571" s="2"/>
      <c r="AL5571" s="2"/>
      <c r="AM5571" s="2"/>
      <c r="AN5571"/>
      <c r="AO5571"/>
      <c r="AP5571"/>
      <c r="AS5571"/>
      <c r="AU5571"/>
    </row>
    <row r="5572" spans="30:47" s="1" customFormat="1" x14ac:dyDescent="0.35">
      <c r="AD5572" s="2"/>
      <c r="AE5572" s="3"/>
      <c r="AF5572" s="3"/>
      <c r="AG5572" s="2"/>
      <c r="AH5572" s="2"/>
      <c r="AI5572" s="2"/>
      <c r="AJ5572" s="2"/>
      <c r="AK5572" s="2"/>
      <c r="AL5572" s="2"/>
      <c r="AM5572" s="2"/>
      <c r="AN5572"/>
      <c r="AO5572"/>
      <c r="AP5572"/>
      <c r="AS5572"/>
      <c r="AU5572"/>
    </row>
    <row r="5573" spans="30:47" s="1" customFormat="1" x14ac:dyDescent="0.35">
      <c r="AD5573" s="2"/>
      <c r="AE5573" s="3"/>
      <c r="AF5573" s="3"/>
      <c r="AG5573" s="2"/>
      <c r="AH5573" s="2"/>
      <c r="AI5573" s="2"/>
      <c r="AJ5573" s="2"/>
      <c r="AK5573" s="2"/>
      <c r="AL5573" s="2"/>
      <c r="AM5573" s="2"/>
      <c r="AN5573"/>
      <c r="AO5573"/>
      <c r="AP5573"/>
      <c r="AS5573"/>
      <c r="AU5573"/>
    </row>
    <row r="5574" spans="30:47" s="1" customFormat="1" x14ac:dyDescent="0.35">
      <c r="AD5574" s="2"/>
      <c r="AE5574" s="3"/>
      <c r="AF5574" s="3"/>
      <c r="AG5574" s="2"/>
      <c r="AH5574" s="2"/>
      <c r="AI5574" s="2"/>
      <c r="AJ5574" s="2"/>
      <c r="AK5574" s="2"/>
      <c r="AL5574" s="2"/>
      <c r="AM5574" s="2"/>
      <c r="AN5574"/>
      <c r="AO5574"/>
      <c r="AP5574"/>
      <c r="AS5574"/>
      <c r="AU5574"/>
    </row>
    <row r="5575" spans="30:47" s="1" customFormat="1" x14ac:dyDescent="0.35">
      <c r="AD5575" s="2"/>
      <c r="AE5575" s="3"/>
      <c r="AF5575" s="3"/>
      <c r="AG5575" s="2"/>
      <c r="AH5575" s="2"/>
      <c r="AI5575" s="2"/>
      <c r="AJ5575" s="2"/>
      <c r="AK5575" s="2"/>
      <c r="AL5575" s="2"/>
      <c r="AM5575" s="2"/>
      <c r="AN5575"/>
      <c r="AO5575"/>
      <c r="AP5575"/>
      <c r="AS5575"/>
      <c r="AU5575"/>
    </row>
    <row r="5576" spans="30:47" s="1" customFormat="1" x14ac:dyDescent="0.35">
      <c r="AD5576" s="2"/>
      <c r="AE5576" s="3"/>
      <c r="AF5576" s="3"/>
      <c r="AG5576" s="2"/>
      <c r="AH5576" s="2"/>
      <c r="AI5576" s="2"/>
      <c r="AJ5576" s="2"/>
      <c r="AK5576" s="2"/>
      <c r="AL5576" s="2"/>
      <c r="AM5576" s="2"/>
      <c r="AN5576"/>
      <c r="AO5576"/>
      <c r="AP5576"/>
      <c r="AS5576"/>
      <c r="AU5576"/>
    </row>
    <row r="5577" spans="30:47" s="1" customFormat="1" x14ac:dyDescent="0.35">
      <c r="AD5577" s="2"/>
      <c r="AE5577" s="3"/>
      <c r="AF5577" s="3"/>
      <c r="AG5577" s="2"/>
      <c r="AH5577" s="2"/>
      <c r="AI5577" s="2"/>
      <c r="AJ5577" s="2"/>
      <c r="AK5577" s="2"/>
      <c r="AL5577" s="2"/>
      <c r="AM5577" s="2"/>
      <c r="AN5577"/>
      <c r="AO5577"/>
      <c r="AP5577"/>
      <c r="AS5577"/>
      <c r="AU5577"/>
    </row>
    <row r="5578" spans="30:47" s="1" customFormat="1" x14ac:dyDescent="0.35">
      <c r="AD5578" s="2"/>
      <c r="AE5578" s="3"/>
      <c r="AF5578" s="3"/>
      <c r="AG5578" s="2"/>
      <c r="AH5578" s="2"/>
      <c r="AI5578" s="2"/>
      <c r="AJ5578" s="2"/>
      <c r="AK5578" s="2"/>
      <c r="AL5578" s="2"/>
      <c r="AM5578" s="2"/>
      <c r="AN5578"/>
      <c r="AO5578"/>
      <c r="AP5578"/>
      <c r="AS5578"/>
      <c r="AU5578"/>
    </row>
    <row r="5579" spans="30:47" s="1" customFormat="1" x14ac:dyDescent="0.35">
      <c r="AD5579" s="2"/>
      <c r="AE5579" s="3"/>
      <c r="AF5579" s="3"/>
      <c r="AG5579" s="2"/>
      <c r="AH5579" s="2"/>
      <c r="AI5579" s="2"/>
      <c r="AJ5579" s="2"/>
      <c r="AK5579" s="2"/>
      <c r="AL5579" s="2"/>
      <c r="AM5579" s="2"/>
      <c r="AN5579"/>
      <c r="AO5579"/>
      <c r="AP5579"/>
      <c r="AS5579"/>
      <c r="AU5579"/>
    </row>
    <row r="5580" spans="30:47" s="1" customFormat="1" x14ac:dyDescent="0.35">
      <c r="AD5580" s="2"/>
      <c r="AE5580" s="3"/>
      <c r="AF5580" s="3"/>
      <c r="AG5580" s="2"/>
      <c r="AH5580" s="2"/>
      <c r="AI5580" s="2"/>
      <c r="AJ5580" s="2"/>
      <c r="AK5580" s="2"/>
      <c r="AL5580" s="2"/>
      <c r="AM5580" s="2"/>
      <c r="AN5580"/>
      <c r="AO5580"/>
      <c r="AP5580"/>
      <c r="AS5580"/>
      <c r="AU5580"/>
    </row>
    <row r="5581" spans="30:47" s="1" customFormat="1" x14ac:dyDescent="0.35">
      <c r="AD5581" s="2"/>
      <c r="AE5581" s="3"/>
      <c r="AF5581" s="3"/>
      <c r="AG5581" s="2"/>
      <c r="AH5581" s="2"/>
      <c r="AI5581" s="2"/>
      <c r="AJ5581" s="2"/>
      <c r="AK5581" s="2"/>
      <c r="AL5581" s="2"/>
      <c r="AM5581" s="2"/>
      <c r="AN5581"/>
      <c r="AO5581"/>
      <c r="AP5581"/>
      <c r="AS5581"/>
      <c r="AU5581"/>
    </row>
    <row r="5582" spans="30:47" s="1" customFormat="1" x14ac:dyDescent="0.35">
      <c r="AD5582" s="2"/>
      <c r="AE5582" s="3"/>
      <c r="AF5582" s="3"/>
      <c r="AG5582" s="2"/>
      <c r="AH5582" s="2"/>
      <c r="AI5582" s="2"/>
      <c r="AJ5582" s="2"/>
      <c r="AK5582" s="2"/>
      <c r="AL5582" s="2"/>
      <c r="AM5582" s="2"/>
      <c r="AN5582"/>
      <c r="AO5582"/>
      <c r="AP5582"/>
      <c r="AS5582"/>
      <c r="AU5582"/>
    </row>
    <row r="5583" spans="30:47" s="1" customFormat="1" x14ac:dyDescent="0.35">
      <c r="AD5583" s="2"/>
      <c r="AE5583" s="3"/>
      <c r="AF5583" s="3"/>
      <c r="AG5583" s="2"/>
      <c r="AH5583" s="2"/>
      <c r="AI5583" s="2"/>
      <c r="AJ5583" s="2"/>
      <c r="AK5583" s="2"/>
      <c r="AL5583" s="2"/>
      <c r="AM5583" s="2"/>
      <c r="AN5583"/>
      <c r="AO5583"/>
      <c r="AP5583"/>
      <c r="AS5583"/>
      <c r="AU5583"/>
    </row>
    <row r="5584" spans="30:47" s="1" customFormat="1" x14ac:dyDescent="0.35">
      <c r="AD5584" s="2"/>
      <c r="AE5584" s="3"/>
      <c r="AF5584" s="3"/>
      <c r="AG5584" s="2"/>
      <c r="AH5584" s="2"/>
      <c r="AI5584" s="2"/>
      <c r="AJ5584" s="2"/>
      <c r="AK5584" s="2"/>
      <c r="AL5584" s="2"/>
      <c r="AM5584" s="2"/>
      <c r="AN5584"/>
      <c r="AO5584"/>
      <c r="AP5584"/>
      <c r="AS5584"/>
      <c r="AU5584"/>
    </row>
    <row r="5585" spans="30:47" s="1" customFormat="1" x14ac:dyDescent="0.35">
      <c r="AD5585" s="2"/>
      <c r="AE5585" s="3"/>
      <c r="AF5585" s="3"/>
      <c r="AG5585" s="2"/>
      <c r="AH5585" s="2"/>
      <c r="AI5585" s="2"/>
      <c r="AJ5585" s="2"/>
      <c r="AK5585" s="2"/>
      <c r="AL5585" s="2"/>
      <c r="AM5585" s="2"/>
      <c r="AN5585"/>
      <c r="AO5585"/>
      <c r="AP5585"/>
      <c r="AS5585"/>
      <c r="AU5585"/>
    </row>
    <row r="5586" spans="30:47" s="1" customFormat="1" x14ac:dyDescent="0.35">
      <c r="AD5586" s="2"/>
      <c r="AE5586" s="3"/>
      <c r="AF5586" s="3"/>
      <c r="AG5586" s="2"/>
      <c r="AH5586" s="2"/>
      <c r="AI5586" s="2"/>
      <c r="AJ5586" s="2"/>
      <c r="AK5586" s="2"/>
      <c r="AL5586" s="2"/>
      <c r="AM5586" s="2"/>
      <c r="AN5586"/>
      <c r="AO5586"/>
      <c r="AP5586"/>
      <c r="AS5586"/>
      <c r="AU5586"/>
    </row>
    <row r="5587" spans="30:47" s="1" customFormat="1" x14ac:dyDescent="0.35">
      <c r="AD5587" s="2"/>
      <c r="AE5587" s="3"/>
      <c r="AF5587" s="3"/>
      <c r="AG5587" s="2"/>
      <c r="AH5587" s="2"/>
      <c r="AI5587" s="2"/>
      <c r="AJ5587" s="2"/>
      <c r="AK5587" s="2"/>
      <c r="AL5587" s="2"/>
      <c r="AM5587" s="2"/>
      <c r="AN5587"/>
      <c r="AO5587"/>
      <c r="AP5587"/>
      <c r="AS5587"/>
      <c r="AU5587"/>
    </row>
    <row r="5588" spans="30:47" s="1" customFormat="1" x14ac:dyDescent="0.35">
      <c r="AD5588" s="2"/>
      <c r="AE5588" s="3"/>
      <c r="AF5588" s="3"/>
      <c r="AG5588" s="2"/>
      <c r="AH5588" s="2"/>
      <c r="AI5588" s="2"/>
      <c r="AJ5588" s="2"/>
      <c r="AK5588" s="2"/>
      <c r="AL5588" s="2"/>
      <c r="AM5588" s="2"/>
      <c r="AN5588"/>
      <c r="AO5588"/>
      <c r="AP5588"/>
      <c r="AS5588"/>
      <c r="AU5588"/>
    </row>
    <row r="5589" spans="30:47" s="1" customFormat="1" x14ac:dyDescent="0.35">
      <c r="AD5589" s="2"/>
      <c r="AE5589" s="3"/>
      <c r="AF5589" s="3"/>
      <c r="AG5589" s="2"/>
      <c r="AH5589" s="2"/>
      <c r="AI5589" s="2"/>
      <c r="AJ5589" s="2"/>
      <c r="AK5589" s="2"/>
      <c r="AL5589" s="2"/>
      <c r="AM5589" s="2"/>
      <c r="AN5589"/>
      <c r="AO5589"/>
      <c r="AP5589"/>
      <c r="AS5589"/>
      <c r="AU5589"/>
    </row>
    <row r="5590" spans="30:47" s="1" customFormat="1" x14ac:dyDescent="0.35">
      <c r="AD5590" s="2"/>
      <c r="AE5590" s="3"/>
      <c r="AF5590" s="3"/>
      <c r="AG5590" s="2"/>
      <c r="AH5590" s="2"/>
      <c r="AI5590" s="2"/>
      <c r="AJ5590" s="2"/>
      <c r="AK5590" s="2"/>
      <c r="AL5590" s="2"/>
      <c r="AM5590" s="2"/>
      <c r="AN5590"/>
      <c r="AO5590"/>
      <c r="AP5590"/>
      <c r="AS5590"/>
      <c r="AU5590"/>
    </row>
    <row r="5591" spans="30:47" s="1" customFormat="1" x14ac:dyDescent="0.35">
      <c r="AD5591" s="2"/>
      <c r="AE5591" s="3"/>
      <c r="AF5591" s="3"/>
      <c r="AG5591" s="2"/>
      <c r="AH5591" s="2"/>
      <c r="AI5591" s="2"/>
      <c r="AJ5591" s="2"/>
      <c r="AK5591" s="2"/>
      <c r="AL5591" s="2"/>
      <c r="AM5591" s="2"/>
      <c r="AN5591"/>
      <c r="AO5591"/>
      <c r="AP5591"/>
      <c r="AS5591"/>
      <c r="AU5591"/>
    </row>
    <row r="5592" spans="30:47" s="1" customFormat="1" x14ac:dyDescent="0.35">
      <c r="AD5592" s="2"/>
      <c r="AE5592" s="3"/>
      <c r="AF5592" s="3"/>
      <c r="AG5592" s="2"/>
      <c r="AH5592" s="2"/>
      <c r="AI5592" s="2"/>
      <c r="AJ5592" s="2"/>
      <c r="AK5592" s="2"/>
      <c r="AL5592" s="2"/>
      <c r="AM5592" s="2"/>
      <c r="AN5592"/>
      <c r="AO5592"/>
      <c r="AP5592"/>
      <c r="AS5592"/>
      <c r="AU5592"/>
    </row>
    <row r="5593" spans="30:47" s="1" customFormat="1" x14ac:dyDescent="0.35">
      <c r="AD5593" s="2"/>
      <c r="AE5593" s="3"/>
      <c r="AF5593" s="3"/>
      <c r="AG5593" s="2"/>
      <c r="AH5593" s="2"/>
      <c r="AI5593" s="2"/>
      <c r="AJ5593" s="2"/>
      <c r="AK5593" s="2"/>
      <c r="AL5593" s="2"/>
      <c r="AM5593" s="2"/>
      <c r="AN5593"/>
      <c r="AO5593"/>
      <c r="AP5593"/>
      <c r="AS5593"/>
      <c r="AU5593"/>
    </row>
    <row r="5594" spans="30:47" s="1" customFormat="1" x14ac:dyDescent="0.35">
      <c r="AD5594" s="2"/>
      <c r="AE5594" s="3"/>
      <c r="AF5594" s="3"/>
      <c r="AG5594" s="2"/>
      <c r="AH5594" s="2"/>
      <c r="AI5594" s="2"/>
      <c r="AJ5594" s="2"/>
      <c r="AK5594" s="2"/>
      <c r="AL5594" s="2"/>
      <c r="AM5594" s="2"/>
      <c r="AN5594"/>
      <c r="AO5594"/>
      <c r="AP5594"/>
      <c r="AS5594"/>
      <c r="AU5594"/>
    </row>
    <row r="5595" spans="30:47" s="1" customFormat="1" x14ac:dyDescent="0.35">
      <c r="AD5595" s="2"/>
      <c r="AE5595" s="3"/>
      <c r="AF5595" s="3"/>
      <c r="AG5595" s="2"/>
      <c r="AH5595" s="2"/>
      <c r="AI5595" s="2"/>
      <c r="AJ5595" s="2"/>
      <c r="AK5595" s="2"/>
      <c r="AL5595" s="2"/>
      <c r="AM5595" s="2"/>
      <c r="AN5595"/>
      <c r="AO5595"/>
      <c r="AP5595"/>
      <c r="AS5595"/>
      <c r="AU5595"/>
    </row>
    <row r="5596" spans="30:47" s="1" customFormat="1" x14ac:dyDescent="0.35">
      <c r="AD5596" s="2"/>
      <c r="AE5596" s="3"/>
      <c r="AF5596" s="3"/>
      <c r="AG5596" s="2"/>
      <c r="AH5596" s="2"/>
      <c r="AI5596" s="2"/>
      <c r="AJ5596" s="2"/>
      <c r="AK5596" s="2"/>
      <c r="AL5596" s="2"/>
      <c r="AM5596" s="2"/>
      <c r="AN5596"/>
      <c r="AO5596"/>
      <c r="AP5596"/>
      <c r="AS5596"/>
      <c r="AU5596"/>
    </row>
    <row r="5597" spans="30:47" s="1" customFormat="1" x14ac:dyDescent="0.35">
      <c r="AD5597" s="2"/>
      <c r="AE5597" s="3"/>
      <c r="AF5597" s="3"/>
      <c r="AG5597" s="2"/>
      <c r="AH5597" s="2"/>
      <c r="AI5597" s="2"/>
      <c r="AJ5597" s="2"/>
      <c r="AK5597" s="2"/>
      <c r="AL5597" s="2"/>
      <c r="AM5597" s="2"/>
      <c r="AN5597"/>
      <c r="AO5597"/>
      <c r="AP5597"/>
      <c r="AS5597"/>
      <c r="AU5597"/>
    </row>
    <row r="5598" spans="30:47" s="1" customFormat="1" x14ac:dyDescent="0.35">
      <c r="AD5598" s="2"/>
      <c r="AE5598" s="3"/>
      <c r="AF5598" s="3"/>
      <c r="AG5598" s="2"/>
      <c r="AH5598" s="2"/>
      <c r="AI5598" s="2"/>
      <c r="AJ5598" s="2"/>
      <c r="AK5598" s="2"/>
      <c r="AL5598" s="2"/>
      <c r="AM5598" s="2"/>
      <c r="AN5598"/>
      <c r="AO5598"/>
      <c r="AP5598"/>
      <c r="AS5598"/>
      <c r="AU5598"/>
    </row>
    <row r="5599" spans="30:47" s="1" customFormat="1" x14ac:dyDescent="0.35">
      <c r="AD5599" s="2"/>
      <c r="AE5599" s="3"/>
      <c r="AF5599" s="3"/>
      <c r="AG5599" s="2"/>
      <c r="AH5599" s="2"/>
      <c r="AI5599" s="2"/>
      <c r="AJ5599" s="2"/>
      <c r="AK5599" s="2"/>
      <c r="AL5599" s="2"/>
      <c r="AM5599" s="2"/>
      <c r="AN5599"/>
      <c r="AO5599"/>
      <c r="AP5599"/>
      <c r="AS5599"/>
      <c r="AU5599"/>
    </row>
    <row r="5600" spans="30:47" s="1" customFormat="1" x14ac:dyDescent="0.35">
      <c r="AD5600" s="2"/>
      <c r="AE5600" s="3"/>
      <c r="AF5600" s="3"/>
      <c r="AG5600" s="2"/>
      <c r="AH5600" s="2"/>
      <c r="AI5600" s="2"/>
      <c r="AJ5600" s="2"/>
      <c r="AK5600" s="2"/>
      <c r="AL5600" s="2"/>
      <c r="AM5600" s="2"/>
      <c r="AN5600"/>
      <c r="AO5600"/>
      <c r="AP5600"/>
      <c r="AS5600"/>
      <c r="AU5600"/>
    </row>
    <row r="5601" spans="30:47" s="1" customFormat="1" x14ac:dyDescent="0.35">
      <c r="AD5601" s="2"/>
      <c r="AE5601" s="3"/>
      <c r="AF5601" s="3"/>
      <c r="AG5601" s="2"/>
      <c r="AH5601" s="2"/>
      <c r="AI5601" s="2"/>
      <c r="AJ5601" s="2"/>
      <c r="AK5601" s="2"/>
      <c r="AL5601" s="2"/>
      <c r="AM5601" s="2"/>
      <c r="AN5601"/>
      <c r="AO5601"/>
      <c r="AP5601"/>
      <c r="AS5601"/>
      <c r="AU5601"/>
    </row>
    <row r="5602" spans="30:47" s="1" customFormat="1" x14ac:dyDescent="0.35">
      <c r="AD5602" s="2"/>
      <c r="AE5602" s="3"/>
      <c r="AF5602" s="3"/>
      <c r="AG5602" s="2"/>
      <c r="AH5602" s="2"/>
      <c r="AI5602" s="2"/>
      <c r="AJ5602" s="2"/>
      <c r="AK5602" s="2"/>
      <c r="AL5602" s="2"/>
      <c r="AM5602" s="2"/>
      <c r="AN5602"/>
      <c r="AO5602"/>
      <c r="AP5602"/>
      <c r="AS5602"/>
      <c r="AU5602"/>
    </row>
    <row r="5603" spans="30:47" s="1" customFormat="1" x14ac:dyDescent="0.35">
      <c r="AD5603" s="2"/>
      <c r="AE5603" s="3"/>
      <c r="AF5603" s="3"/>
      <c r="AG5603" s="2"/>
      <c r="AH5603" s="2"/>
      <c r="AI5603" s="2"/>
      <c r="AJ5603" s="2"/>
      <c r="AK5603" s="2"/>
      <c r="AL5603" s="2"/>
      <c r="AM5603" s="2"/>
      <c r="AN5603"/>
      <c r="AO5603"/>
      <c r="AP5603"/>
      <c r="AS5603"/>
      <c r="AU5603"/>
    </row>
    <row r="5604" spans="30:47" s="1" customFormat="1" x14ac:dyDescent="0.35">
      <c r="AD5604" s="2"/>
      <c r="AE5604" s="3"/>
      <c r="AF5604" s="3"/>
      <c r="AG5604" s="2"/>
      <c r="AH5604" s="2"/>
      <c r="AI5604" s="2"/>
      <c r="AJ5604" s="2"/>
      <c r="AK5604" s="2"/>
      <c r="AL5604" s="2"/>
      <c r="AM5604" s="2"/>
      <c r="AN5604"/>
      <c r="AO5604"/>
      <c r="AP5604"/>
      <c r="AS5604"/>
      <c r="AU5604"/>
    </row>
    <row r="5605" spans="30:47" s="1" customFormat="1" x14ac:dyDescent="0.35">
      <c r="AD5605" s="2"/>
      <c r="AE5605" s="3"/>
      <c r="AF5605" s="3"/>
      <c r="AG5605" s="2"/>
      <c r="AH5605" s="2"/>
      <c r="AI5605" s="2"/>
      <c r="AJ5605" s="2"/>
      <c r="AK5605" s="2"/>
      <c r="AL5605" s="2"/>
      <c r="AM5605" s="2"/>
      <c r="AN5605"/>
      <c r="AO5605"/>
      <c r="AP5605"/>
      <c r="AS5605"/>
      <c r="AU5605"/>
    </row>
    <row r="5606" spans="30:47" s="1" customFormat="1" x14ac:dyDescent="0.35">
      <c r="AD5606" s="2"/>
      <c r="AE5606" s="3"/>
      <c r="AF5606" s="3"/>
      <c r="AG5606" s="2"/>
      <c r="AH5606" s="2"/>
      <c r="AI5606" s="2"/>
      <c r="AJ5606" s="2"/>
      <c r="AK5606" s="2"/>
      <c r="AL5606" s="2"/>
      <c r="AM5606" s="2"/>
      <c r="AN5606"/>
      <c r="AO5606"/>
      <c r="AP5606"/>
      <c r="AS5606"/>
      <c r="AU5606"/>
    </row>
    <row r="5607" spans="30:47" s="1" customFormat="1" x14ac:dyDescent="0.35">
      <c r="AD5607" s="2"/>
      <c r="AE5607" s="3"/>
      <c r="AF5607" s="3"/>
      <c r="AG5607" s="2"/>
      <c r="AH5607" s="2"/>
      <c r="AI5607" s="2"/>
      <c r="AJ5607" s="2"/>
      <c r="AK5607" s="2"/>
      <c r="AL5607" s="2"/>
      <c r="AM5607" s="2"/>
      <c r="AN5607"/>
      <c r="AO5607"/>
      <c r="AP5607"/>
      <c r="AS5607"/>
      <c r="AU5607"/>
    </row>
    <row r="5608" spans="30:47" s="1" customFormat="1" x14ac:dyDescent="0.35">
      <c r="AD5608" s="2"/>
      <c r="AE5608" s="3"/>
      <c r="AF5608" s="3"/>
      <c r="AG5608" s="2"/>
      <c r="AH5608" s="2"/>
      <c r="AI5608" s="2"/>
      <c r="AJ5608" s="2"/>
      <c r="AK5608" s="2"/>
      <c r="AL5608" s="2"/>
      <c r="AM5608" s="2"/>
      <c r="AN5608"/>
      <c r="AO5608"/>
      <c r="AP5608"/>
      <c r="AS5608"/>
      <c r="AU5608"/>
    </row>
    <row r="5609" spans="30:47" s="1" customFormat="1" x14ac:dyDescent="0.35">
      <c r="AD5609" s="2"/>
      <c r="AE5609" s="3"/>
      <c r="AF5609" s="3"/>
      <c r="AG5609" s="2"/>
      <c r="AH5609" s="2"/>
      <c r="AI5609" s="2"/>
      <c r="AJ5609" s="2"/>
      <c r="AK5609" s="2"/>
      <c r="AL5609" s="2"/>
      <c r="AM5609" s="2"/>
      <c r="AN5609"/>
      <c r="AO5609"/>
      <c r="AP5609"/>
      <c r="AS5609"/>
      <c r="AU5609"/>
    </row>
    <row r="5610" spans="30:47" s="1" customFormat="1" x14ac:dyDescent="0.35">
      <c r="AD5610" s="2"/>
      <c r="AE5610" s="3"/>
      <c r="AF5610" s="3"/>
      <c r="AG5610" s="2"/>
      <c r="AH5610" s="2"/>
      <c r="AI5610" s="2"/>
      <c r="AJ5610" s="2"/>
      <c r="AK5610" s="2"/>
      <c r="AL5610" s="2"/>
      <c r="AM5610" s="2"/>
      <c r="AN5610"/>
      <c r="AO5610"/>
      <c r="AP5610"/>
      <c r="AS5610"/>
      <c r="AU5610"/>
    </row>
    <row r="5611" spans="30:47" s="1" customFormat="1" x14ac:dyDescent="0.35">
      <c r="AD5611" s="2"/>
      <c r="AE5611" s="3"/>
      <c r="AF5611" s="3"/>
      <c r="AG5611" s="2"/>
      <c r="AH5611" s="2"/>
      <c r="AI5611" s="2"/>
      <c r="AJ5611" s="2"/>
      <c r="AK5611" s="2"/>
      <c r="AL5611" s="2"/>
      <c r="AM5611" s="2"/>
      <c r="AN5611"/>
      <c r="AO5611"/>
      <c r="AP5611"/>
      <c r="AS5611"/>
      <c r="AU5611"/>
    </row>
    <row r="5612" spans="30:47" s="1" customFormat="1" x14ac:dyDescent="0.35">
      <c r="AD5612" s="2"/>
      <c r="AE5612" s="3"/>
      <c r="AF5612" s="3"/>
      <c r="AG5612" s="2"/>
      <c r="AH5612" s="2"/>
      <c r="AI5612" s="2"/>
      <c r="AJ5612" s="2"/>
      <c r="AK5612" s="2"/>
      <c r="AL5612" s="2"/>
      <c r="AM5612" s="2"/>
      <c r="AN5612"/>
      <c r="AO5612"/>
      <c r="AP5612"/>
      <c r="AS5612"/>
      <c r="AU5612"/>
    </row>
    <row r="5613" spans="30:47" s="1" customFormat="1" x14ac:dyDescent="0.35">
      <c r="AD5613" s="2"/>
      <c r="AE5613" s="3"/>
      <c r="AF5613" s="3"/>
      <c r="AG5613" s="2"/>
      <c r="AH5613" s="2"/>
      <c r="AI5613" s="2"/>
      <c r="AJ5613" s="2"/>
      <c r="AK5613" s="2"/>
      <c r="AL5613" s="2"/>
      <c r="AM5613" s="2"/>
      <c r="AN5613"/>
      <c r="AO5613"/>
      <c r="AP5613"/>
      <c r="AS5613"/>
      <c r="AU5613"/>
    </row>
    <row r="5614" spans="30:47" s="1" customFormat="1" x14ac:dyDescent="0.35">
      <c r="AD5614" s="2"/>
      <c r="AE5614" s="3"/>
      <c r="AF5614" s="3"/>
      <c r="AG5614" s="2"/>
      <c r="AH5614" s="2"/>
      <c r="AI5614" s="2"/>
      <c r="AJ5614" s="2"/>
      <c r="AK5614" s="2"/>
      <c r="AL5614" s="2"/>
      <c r="AM5614" s="2"/>
      <c r="AN5614"/>
      <c r="AO5614"/>
      <c r="AP5614"/>
      <c r="AS5614"/>
      <c r="AU5614"/>
    </row>
    <row r="5615" spans="30:47" s="1" customFormat="1" x14ac:dyDescent="0.35">
      <c r="AD5615" s="2"/>
      <c r="AE5615" s="3"/>
      <c r="AF5615" s="3"/>
      <c r="AG5615" s="2"/>
      <c r="AH5615" s="2"/>
      <c r="AI5615" s="2"/>
      <c r="AJ5615" s="2"/>
      <c r="AK5615" s="2"/>
      <c r="AL5615" s="2"/>
      <c r="AM5615" s="2"/>
      <c r="AN5615"/>
      <c r="AO5615"/>
      <c r="AP5615"/>
      <c r="AS5615"/>
      <c r="AU5615"/>
    </row>
    <row r="5616" spans="30:47" s="1" customFormat="1" x14ac:dyDescent="0.35">
      <c r="AD5616" s="2"/>
      <c r="AE5616" s="3"/>
      <c r="AF5616" s="3"/>
      <c r="AG5616" s="2"/>
      <c r="AH5616" s="2"/>
      <c r="AI5616" s="2"/>
      <c r="AJ5616" s="2"/>
      <c r="AK5616" s="2"/>
      <c r="AL5616" s="2"/>
      <c r="AM5616" s="2"/>
      <c r="AN5616"/>
      <c r="AO5616"/>
      <c r="AP5616"/>
      <c r="AS5616"/>
      <c r="AU5616"/>
    </row>
    <row r="5617" spans="30:47" s="1" customFormat="1" x14ac:dyDescent="0.35">
      <c r="AD5617" s="2"/>
      <c r="AE5617" s="3"/>
      <c r="AF5617" s="3"/>
      <c r="AG5617" s="2"/>
      <c r="AH5617" s="2"/>
      <c r="AI5617" s="2"/>
      <c r="AJ5617" s="2"/>
      <c r="AK5617" s="2"/>
      <c r="AL5617" s="2"/>
      <c r="AM5617" s="2"/>
      <c r="AN5617"/>
      <c r="AO5617"/>
      <c r="AP5617"/>
      <c r="AS5617"/>
      <c r="AU5617"/>
    </row>
    <row r="5618" spans="30:47" s="1" customFormat="1" x14ac:dyDescent="0.35">
      <c r="AD5618" s="2"/>
      <c r="AE5618" s="3"/>
      <c r="AF5618" s="3"/>
      <c r="AG5618" s="2"/>
      <c r="AH5618" s="2"/>
      <c r="AI5618" s="2"/>
      <c r="AJ5618" s="2"/>
      <c r="AK5618" s="2"/>
      <c r="AL5618" s="2"/>
      <c r="AM5618" s="2"/>
      <c r="AN5618"/>
      <c r="AO5618"/>
      <c r="AP5618"/>
      <c r="AS5618"/>
      <c r="AU5618"/>
    </row>
    <row r="5619" spans="30:47" s="1" customFormat="1" x14ac:dyDescent="0.35">
      <c r="AD5619" s="2"/>
      <c r="AE5619" s="3"/>
      <c r="AF5619" s="3"/>
      <c r="AG5619" s="2"/>
      <c r="AH5619" s="2"/>
      <c r="AI5619" s="2"/>
      <c r="AJ5619" s="2"/>
      <c r="AK5619" s="2"/>
      <c r="AL5619" s="2"/>
      <c r="AM5619" s="2"/>
      <c r="AN5619"/>
      <c r="AO5619"/>
      <c r="AP5619"/>
      <c r="AS5619"/>
      <c r="AU5619"/>
    </row>
    <row r="5620" spans="30:47" s="1" customFormat="1" x14ac:dyDescent="0.35">
      <c r="AD5620" s="2"/>
      <c r="AE5620" s="3"/>
      <c r="AF5620" s="3"/>
      <c r="AG5620" s="2"/>
      <c r="AH5620" s="2"/>
      <c r="AI5620" s="2"/>
      <c r="AJ5620" s="2"/>
      <c r="AK5620" s="2"/>
      <c r="AL5620" s="2"/>
      <c r="AM5620" s="2"/>
      <c r="AN5620"/>
      <c r="AO5620"/>
      <c r="AP5620"/>
      <c r="AS5620"/>
      <c r="AU5620"/>
    </row>
    <row r="5621" spans="30:47" s="1" customFormat="1" x14ac:dyDescent="0.35">
      <c r="AD5621" s="2"/>
      <c r="AE5621" s="3"/>
      <c r="AF5621" s="3"/>
      <c r="AG5621" s="2"/>
      <c r="AH5621" s="2"/>
      <c r="AI5621" s="2"/>
      <c r="AJ5621" s="2"/>
      <c r="AK5621" s="2"/>
      <c r="AL5621" s="2"/>
      <c r="AM5621" s="2"/>
      <c r="AN5621"/>
      <c r="AO5621"/>
      <c r="AP5621"/>
      <c r="AS5621"/>
      <c r="AU5621"/>
    </row>
    <row r="5622" spans="30:47" s="1" customFormat="1" x14ac:dyDescent="0.35">
      <c r="AD5622" s="2"/>
      <c r="AE5622" s="3"/>
      <c r="AF5622" s="3"/>
      <c r="AG5622" s="2"/>
      <c r="AH5622" s="2"/>
      <c r="AI5622" s="2"/>
      <c r="AJ5622" s="2"/>
      <c r="AK5622" s="2"/>
      <c r="AL5622" s="2"/>
      <c r="AM5622" s="2"/>
      <c r="AN5622"/>
      <c r="AO5622"/>
      <c r="AP5622"/>
      <c r="AS5622"/>
      <c r="AU5622"/>
    </row>
    <row r="5623" spans="30:47" s="1" customFormat="1" x14ac:dyDescent="0.35">
      <c r="AD5623" s="2"/>
      <c r="AE5623" s="3"/>
      <c r="AF5623" s="3"/>
      <c r="AG5623" s="2"/>
      <c r="AH5623" s="2"/>
      <c r="AI5623" s="2"/>
      <c r="AJ5623" s="2"/>
      <c r="AK5623" s="2"/>
      <c r="AL5623" s="2"/>
      <c r="AM5623" s="2"/>
      <c r="AN5623"/>
      <c r="AO5623"/>
      <c r="AP5623"/>
      <c r="AS5623"/>
      <c r="AU5623"/>
    </row>
    <row r="5624" spans="30:47" s="1" customFormat="1" x14ac:dyDescent="0.35">
      <c r="AD5624" s="2"/>
      <c r="AE5624" s="3"/>
      <c r="AF5624" s="3"/>
      <c r="AG5624" s="2"/>
      <c r="AH5624" s="2"/>
      <c r="AI5624" s="2"/>
      <c r="AJ5624" s="2"/>
      <c r="AK5624" s="2"/>
      <c r="AL5624" s="2"/>
      <c r="AM5624" s="2"/>
      <c r="AN5624"/>
      <c r="AO5624"/>
      <c r="AP5624"/>
      <c r="AS5624"/>
      <c r="AU5624"/>
    </row>
    <row r="5625" spans="30:47" s="1" customFormat="1" x14ac:dyDescent="0.35">
      <c r="AD5625" s="2"/>
      <c r="AE5625" s="3"/>
      <c r="AF5625" s="3"/>
      <c r="AG5625" s="2"/>
      <c r="AH5625" s="2"/>
      <c r="AI5625" s="2"/>
      <c r="AJ5625" s="2"/>
      <c r="AK5625" s="2"/>
      <c r="AL5625" s="2"/>
      <c r="AM5625" s="2"/>
      <c r="AN5625"/>
      <c r="AO5625"/>
      <c r="AP5625"/>
      <c r="AS5625"/>
      <c r="AU5625"/>
    </row>
    <row r="5626" spans="30:47" s="1" customFormat="1" x14ac:dyDescent="0.35">
      <c r="AD5626" s="2"/>
      <c r="AE5626" s="3"/>
      <c r="AF5626" s="3"/>
      <c r="AG5626" s="2"/>
      <c r="AH5626" s="2"/>
      <c r="AI5626" s="2"/>
      <c r="AJ5626" s="2"/>
      <c r="AK5626" s="2"/>
      <c r="AL5626" s="2"/>
      <c r="AM5626" s="2"/>
      <c r="AN5626"/>
      <c r="AO5626"/>
      <c r="AP5626"/>
      <c r="AS5626"/>
      <c r="AU5626"/>
    </row>
    <row r="5627" spans="30:47" s="1" customFormat="1" x14ac:dyDescent="0.35">
      <c r="AD5627" s="2"/>
      <c r="AE5627" s="3"/>
      <c r="AF5627" s="3"/>
      <c r="AG5627" s="2"/>
      <c r="AH5627" s="2"/>
      <c r="AI5627" s="2"/>
      <c r="AJ5627" s="2"/>
      <c r="AK5627" s="2"/>
      <c r="AL5627" s="2"/>
      <c r="AM5627" s="2"/>
      <c r="AN5627"/>
      <c r="AO5627"/>
      <c r="AP5627"/>
      <c r="AS5627"/>
      <c r="AU5627"/>
    </row>
    <row r="5628" spans="30:47" s="1" customFormat="1" x14ac:dyDescent="0.35">
      <c r="AD5628" s="2"/>
      <c r="AE5628" s="3"/>
      <c r="AF5628" s="3"/>
      <c r="AG5628" s="2"/>
      <c r="AH5628" s="2"/>
      <c r="AI5628" s="2"/>
      <c r="AJ5628" s="2"/>
      <c r="AK5628" s="2"/>
      <c r="AL5628" s="2"/>
      <c r="AM5628" s="2"/>
      <c r="AN5628"/>
      <c r="AO5628"/>
      <c r="AP5628"/>
      <c r="AS5628"/>
      <c r="AU5628"/>
    </row>
    <row r="5629" spans="30:47" s="1" customFormat="1" x14ac:dyDescent="0.35">
      <c r="AD5629" s="2"/>
      <c r="AE5629" s="3"/>
      <c r="AF5629" s="3"/>
      <c r="AG5629" s="2"/>
      <c r="AH5629" s="2"/>
      <c r="AI5629" s="2"/>
      <c r="AJ5629" s="2"/>
      <c r="AK5629" s="2"/>
      <c r="AL5629" s="2"/>
      <c r="AM5629" s="2"/>
      <c r="AN5629"/>
      <c r="AO5629"/>
      <c r="AP5629"/>
      <c r="AS5629"/>
      <c r="AU5629"/>
    </row>
    <row r="5630" spans="30:47" s="1" customFormat="1" x14ac:dyDescent="0.35">
      <c r="AD5630" s="2"/>
      <c r="AE5630" s="3"/>
      <c r="AF5630" s="3"/>
      <c r="AG5630" s="2"/>
      <c r="AH5630" s="2"/>
      <c r="AI5630" s="2"/>
      <c r="AJ5630" s="2"/>
      <c r="AK5630" s="2"/>
      <c r="AL5630" s="2"/>
      <c r="AM5630" s="2"/>
      <c r="AN5630"/>
      <c r="AO5630"/>
      <c r="AP5630"/>
      <c r="AS5630"/>
      <c r="AU5630"/>
    </row>
    <row r="5631" spans="30:47" s="1" customFormat="1" x14ac:dyDescent="0.35">
      <c r="AD5631" s="2"/>
      <c r="AE5631" s="3"/>
      <c r="AF5631" s="3"/>
      <c r="AG5631" s="2"/>
      <c r="AH5631" s="2"/>
      <c r="AI5631" s="2"/>
      <c r="AJ5631" s="2"/>
      <c r="AK5631" s="2"/>
      <c r="AL5631" s="2"/>
      <c r="AM5631" s="2"/>
      <c r="AN5631"/>
      <c r="AO5631"/>
      <c r="AP5631"/>
      <c r="AS5631"/>
      <c r="AU5631"/>
    </row>
    <row r="5632" spans="30:47" s="1" customFormat="1" x14ac:dyDescent="0.35">
      <c r="AD5632" s="2"/>
      <c r="AE5632" s="3"/>
      <c r="AF5632" s="3"/>
      <c r="AG5632" s="2"/>
      <c r="AH5632" s="2"/>
      <c r="AI5632" s="2"/>
      <c r="AJ5632" s="2"/>
      <c r="AK5632" s="2"/>
      <c r="AL5632" s="2"/>
      <c r="AM5632" s="2"/>
      <c r="AN5632"/>
      <c r="AO5632"/>
      <c r="AP5632"/>
      <c r="AS5632"/>
      <c r="AU5632"/>
    </row>
    <row r="5633" spans="30:47" s="1" customFormat="1" x14ac:dyDescent="0.35">
      <c r="AD5633" s="2"/>
      <c r="AE5633" s="3"/>
      <c r="AF5633" s="3"/>
      <c r="AG5633" s="2"/>
      <c r="AH5633" s="2"/>
      <c r="AI5633" s="2"/>
      <c r="AJ5633" s="2"/>
      <c r="AK5633" s="2"/>
      <c r="AL5633" s="2"/>
      <c r="AM5633" s="2"/>
      <c r="AN5633"/>
      <c r="AO5633"/>
      <c r="AP5633"/>
      <c r="AS5633"/>
      <c r="AU5633"/>
    </row>
    <row r="5634" spans="30:47" s="1" customFormat="1" x14ac:dyDescent="0.35">
      <c r="AD5634" s="2"/>
      <c r="AE5634" s="3"/>
      <c r="AF5634" s="3"/>
      <c r="AG5634" s="2"/>
      <c r="AH5634" s="2"/>
      <c r="AI5634" s="2"/>
      <c r="AJ5634" s="2"/>
      <c r="AK5634" s="2"/>
      <c r="AL5634" s="2"/>
      <c r="AM5634" s="2"/>
      <c r="AN5634"/>
      <c r="AO5634"/>
      <c r="AP5634"/>
      <c r="AS5634"/>
      <c r="AU5634"/>
    </row>
    <row r="5635" spans="30:47" s="1" customFormat="1" x14ac:dyDescent="0.35">
      <c r="AD5635" s="2"/>
      <c r="AE5635" s="3"/>
      <c r="AF5635" s="3"/>
      <c r="AG5635" s="2"/>
      <c r="AH5635" s="2"/>
      <c r="AI5635" s="2"/>
      <c r="AJ5635" s="2"/>
      <c r="AK5635" s="2"/>
      <c r="AL5635" s="2"/>
      <c r="AM5635" s="2"/>
      <c r="AN5635"/>
      <c r="AO5635"/>
      <c r="AP5635"/>
      <c r="AS5635"/>
      <c r="AU5635"/>
    </row>
    <row r="5636" spans="30:47" s="1" customFormat="1" x14ac:dyDescent="0.35">
      <c r="AD5636" s="2"/>
      <c r="AE5636" s="3"/>
      <c r="AF5636" s="3"/>
      <c r="AG5636" s="2"/>
      <c r="AH5636" s="2"/>
      <c r="AI5636" s="2"/>
      <c r="AJ5636" s="2"/>
      <c r="AK5636" s="2"/>
      <c r="AL5636" s="2"/>
      <c r="AM5636" s="2"/>
      <c r="AN5636"/>
      <c r="AO5636"/>
      <c r="AP5636"/>
      <c r="AS5636"/>
      <c r="AU5636"/>
    </row>
    <row r="5637" spans="30:47" s="1" customFormat="1" x14ac:dyDescent="0.35">
      <c r="AD5637" s="2"/>
      <c r="AE5637" s="3"/>
      <c r="AF5637" s="3"/>
      <c r="AG5637" s="2"/>
      <c r="AH5637" s="2"/>
      <c r="AI5637" s="2"/>
      <c r="AJ5637" s="2"/>
      <c r="AK5637" s="2"/>
      <c r="AL5637" s="2"/>
      <c r="AM5637" s="2"/>
      <c r="AN5637"/>
      <c r="AO5637"/>
      <c r="AP5637"/>
      <c r="AS5637"/>
      <c r="AU5637"/>
    </row>
    <row r="5638" spans="30:47" s="1" customFormat="1" x14ac:dyDescent="0.35">
      <c r="AD5638" s="2"/>
      <c r="AE5638" s="3"/>
      <c r="AF5638" s="3"/>
      <c r="AG5638" s="2"/>
      <c r="AH5638" s="2"/>
      <c r="AI5638" s="2"/>
      <c r="AJ5638" s="2"/>
      <c r="AK5638" s="2"/>
      <c r="AL5638" s="2"/>
      <c r="AM5638" s="2"/>
      <c r="AN5638"/>
      <c r="AO5638"/>
      <c r="AP5638"/>
      <c r="AS5638"/>
      <c r="AU5638"/>
    </row>
    <row r="5639" spans="30:47" s="1" customFormat="1" x14ac:dyDescent="0.35">
      <c r="AD5639" s="2"/>
      <c r="AE5639" s="3"/>
      <c r="AF5639" s="3"/>
      <c r="AG5639" s="2"/>
      <c r="AH5639" s="2"/>
      <c r="AI5639" s="2"/>
      <c r="AJ5639" s="2"/>
      <c r="AK5639" s="2"/>
      <c r="AL5639" s="2"/>
      <c r="AM5639" s="2"/>
      <c r="AN5639"/>
      <c r="AO5639"/>
      <c r="AP5639"/>
      <c r="AS5639"/>
      <c r="AU5639"/>
    </row>
    <row r="5640" spans="30:47" s="1" customFormat="1" x14ac:dyDescent="0.35">
      <c r="AD5640" s="2"/>
      <c r="AE5640" s="3"/>
      <c r="AF5640" s="3"/>
      <c r="AG5640" s="2"/>
      <c r="AH5640" s="2"/>
      <c r="AI5640" s="2"/>
      <c r="AJ5640" s="2"/>
      <c r="AK5640" s="2"/>
      <c r="AL5640" s="2"/>
      <c r="AM5640" s="2"/>
      <c r="AN5640"/>
      <c r="AO5640"/>
      <c r="AP5640"/>
      <c r="AS5640"/>
      <c r="AU5640"/>
    </row>
    <row r="5641" spans="30:47" s="1" customFormat="1" x14ac:dyDescent="0.35">
      <c r="AD5641" s="2"/>
      <c r="AE5641" s="3"/>
      <c r="AF5641" s="3"/>
      <c r="AG5641" s="2"/>
      <c r="AH5641" s="2"/>
      <c r="AI5641" s="2"/>
      <c r="AJ5641" s="2"/>
      <c r="AK5641" s="2"/>
      <c r="AL5641" s="2"/>
      <c r="AM5641" s="2"/>
      <c r="AN5641"/>
      <c r="AO5641"/>
      <c r="AP5641"/>
      <c r="AS5641"/>
      <c r="AU5641"/>
    </row>
    <row r="5642" spans="30:47" s="1" customFormat="1" x14ac:dyDescent="0.35">
      <c r="AD5642" s="2"/>
      <c r="AE5642" s="3"/>
      <c r="AF5642" s="3"/>
      <c r="AG5642" s="2"/>
      <c r="AH5642" s="2"/>
      <c r="AI5642" s="2"/>
      <c r="AJ5642" s="2"/>
      <c r="AK5642" s="2"/>
      <c r="AL5642" s="2"/>
      <c r="AM5642" s="2"/>
      <c r="AN5642"/>
      <c r="AO5642"/>
      <c r="AP5642"/>
      <c r="AS5642"/>
      <c r="AU5642"/>
    </row>
    <row r="5643" spans="30:47" s="1" customFormat="1" x14ac:dyDescent="0.35">
      <c r="AD5643" s="2"/>
      <c r="AE5643" s="3"/>
      <c r="AF5643" s="3"/>
      <c r="AG5643" s="2"/>
      <c r="AH5643" s="2"/>
      <c r="AI5643" s="2"/>
      <c r="AJ5643" s="2"/>
      <c r="AK5643" s="2"/>
      <c r="AL5643" s="2"/>
      <c r="AM5643" s="2"/>
      <c r="AN5643"/>
      <c r="AO5643"/>
      <c r="AP5643"/>
      <c r="AS5643"/>
      <c r="AU5643"/>
    </row>
    <row r="5644" spans="30:47" s="1" customFormat="1" x14ac:dyDescent="0.35">
      <c r="AD5644" s="2"/>
      <c r="AE5644" s="3"/>
      <c r="AF5644" s="3"/>
      <c r="AG5644" s="2"/>
      <c r="AH5644" s="2"/>
      <c r="AI5644" s="2"/>
      <c r="AJ5644" s="2"/>
      <c r="AK5644" s="2"/>
      <c r="AL5644" s="2"/>
      <c r="AM5644" s="2"/>
      <c r="AN5644"/>
      <c r="AO5644"/>
      <c r="AP5644"/>
      <c r="AS5644"/>
      <c r="AU5644"/>
    </row>
    <row r="5645" spans="30:47" s="1" customFormat="1" x14ac:dyDescent="0.35">
      <c r="AD5645" s="2"/>
      <c r="AE5645" s="3"/>
      <c r="AF5645" s="3"/>
      <c r="AG5645" s="2"/>
      <c r="AH5645" s="2"/>
      <c r="AI5645" s="2"/>
      <c r="AJ5645" s="2"/>
      <c r="AK5645" s="2"/>
      <c r="AL5645" s="2"/>
      <c r="AM5645" s="2"/>
      <c r="AN5645"/>
      <c r="AO5645"/>
      <c r="AP5645"/>
      <c r="AS5645"/>
      <c r="AU5645"/>
    </row>
    <row r="5646" spans="30:47" s="1" customFormat="1" x14ac:dyDescent="0.35">
      <c r="AD5646" s="2"/>
      <c r="AE5646" s="3"/>
      <c r="AF5646" s="3"/>
      <c r="AG5646" s="2"/>
      <c r="AH5646" s="2"/>
      <c r="AI5646" s="2"/>
      <c r="AJ5646" s="2"/>
      <c r="AK5646" s="2"/>
      <c r="AL5646" s="2"/>
      <c r="AM5646" s="2"/>
      <c r="AN5646"/>
      <c r="AO5646"/>
      <c r="AP5646"/>
      <c r="AS5646"/>
      <c r="AU5646"/>
    </row>
    <row r="5647" spans="30:47" s="1" customFormat="1" x14ac:dyDescent="0.35">
      <c r="AD5647" s="2"/>
      <c r="AE5647" s="3"/>
      <c r="AF5647" s="3"/>
      <c r="AG5647" s="2"/>
      <c r="AH5647" s="2"/>
      <c r="AI5647" s="2"/>
      <c r="AJ5647" s="2"/>
      <c r="AK5647" s="2"/>
      <c r="AL5647" s="2"/>
      <c r="AM5647" s="2"/>
      <c r="AN5647"/>
      <c r="AO5647"/>
      <c r="AP5647"/>
      <c r="AS5647"/>
      <c r="AU5647"/>
    </row>
    <row r="5648" spans="30:47" s="1" customFormat="1" x14ac:dyDescent="0.35">
      <c r="AD5648" s="2"/>
      <c r="AE5648" s="3"/>
      <c r="AF5648" s="3"/>
      <c r="AG5648" s="2"/>
      <c r="AH5648" s="2"/>
      <c r="AI5648" s="2"/>
      <c r="AJ5648" s="2"/>
      <c r="AK5648" s="2"/>
      <c r="AL5648" s="2"/>
      <c r="AM5648" s="2"/>
      <c r="AN5648"/>
      <c r="AO5648"/>
      <c r="AP5648"/>
      <c r="AS5648"/>
      <c r="AU5648"/>
    </row>
    <row r="5649" spans="30:47" s="1" customFormat="1" x14ac:dyDescent="0.35">
      <c r="AD5649" s="2"/>
      <c r="AE5649" s="3"/>
      <c r="AF5649" s="3"/>
      <c r="AG5649" s="2"/>
      <c r="AH5649" s="2"/>
      <c r="AI5649" s="2"/>
      <c r="AJ5649" s="2"/>
      <c r="AK5649" s="2"/>
      <c r="AL5649" s="2"/>
      <c r="AM5649" s="2"/>
      <c r="AN5649"/>
      <c r="AO5649"/>
      <c r="AP5649"/>
      <c r="AS5649"/>
      <c r="AU5649"/>
    </row>
    <row r="5650" spans="30:47" s="1" customFormat="1" x14ac:dyDescent="0.35">
      <c r="AD5650" s="2"/>
      <c r="AE5650" s="3"/>
      <c r="AF5650" s="3"/>
      <c r="AG5650" s="2"/>
      <c r="AH5650" s="2"/>
      <c r="AI5650" s="2"/>
      <c r="AJ5650" s="2"/>
      <c r="AK5650" s="2"/>
      <c r="AL5650" s="2"/>
      <c r="AM5650" s="2"/>
      <c r="AN5650"/>
      <c r="AO5650"/>
      <c r="AP5650"/>
      <c r="AS5650"/>
      <c r="AU5650"/>
    </row>
    <row r="5651" spans="30:47" s="1" customFormat="1" x14ac:dyDescent="0.35">
      <c r="AD5651" s="2"/>
      <c r="AE5651" s="3"/>
      <c r="AF5651" s="3"/>
      <c r="AG5651" s="2"/>
      <c r="AH5651" s="2"/>
      <c r="AI5651" s="2"/>
      <c r="AJ5651" s="2"/>
      <c r="AK5651" s="2"/>
      <c r="AL5651" s="2"/>
      <c r="AM5651" s="2"/>
      <c r="AN5651"/>
      <c r="AO5651"/>
      <c r="AP5651"/>
      <c r="AS5651"/>
      <c r="AU5651"/>
    </row>
    <row r="5652" spans="30:47" s="1" customFormat="1" x14ac:dyDescent="0.35">
      <c r="AD5652" s="2"/>
      <c r="AE5652" s="3"/>
      <c r="AF5652" s="3"/>
      <c r="AG5652" s="2"/>
      <c r="AH5652" s="2"/>
      <c r="AI5652" s="2"/>
      <c r="AJ5652" s="2"/>
      <c r="AK5652" s="2"/>
      <c r="AL5652" s="2"/>
      <c r="AM5652" s="2"/>
      <c r="AN5652"/>
      <c r="AO5652"/>
      <c r="AP5652"/>
      <c r="AS5652"/>
      <c r="AU5652"/>
    </row>
    <row r="5653" spans="30:47" s="1" customFormat="1" x14ac:dyDescent="0.35">
      <c r="AD5653" s="2"/>
      <c r="AE5653" s="3"/>
      <c r="AF5653" s="3"/>
      <c r="AG5653" s="2"/>
      <c r="AH5653" s="2"/>
      <c r="AI5653" s="2"/>
      <c r="AJ5653" s="2"/>
      <c r="AK5653" s="2"/>
      <c r="AL5653" s="2"/>
      <c r="AM5653" s="2"/>
      <c r="AN5653"/>
      <c r="AO5653"/>
      <c r="AP5653"/>
      <c r="AS5653"/>
      <c r="AU5653"/>
    </row>
    <row r="5654" spans="30:47" s="1" customFormat="1" x14ac:dyDescent="0.35">
      <c r="AD5654" s="2"/>
      <c r="AE5654" s="3"/>
      <c r="AF5654" s="3"/>
      <c r="AG5654" s="2"/>
      <c r="AH5654" s="2"/>
      <c r="AI5654" s="2"/>
      <c r="AJ5654" s="2"/>
      <c r="AK5654" s="2"/>
      <c r="AL5654" s="2"/>
      <c r="AM5654" s="2"/>
      <c r="AN5654"/>
      <c r="AO5654"/>
      <c r="AP5654"/>
      <c r="AS5654"/>
      <c r="AU5654"/>
    </row>
    <row r="5655" spans="30:47" s="1" customFormat="1" x14ac:dyDescent="0.35">
      <c r="AD5655" s="2"/>
      <c r="AE5655" s="3"/>
      <c r="AF5655" s="3"/>
      <c r="AG5655" s="2"/>
      <c r="AH5655" s="2"/>
      <c r="AI5655" s="2"/>
      <c r="AJ5655" s="2"/>
      <c r="AK5655" s="2"/>
      <c r="AL5655" s="2"/>
      <c r="AM5655" s="2"/>
      <c r="AN5655"/>
      <c r="AO5655"/>
      <c r="AP5655"/>
      <c r="AS5655"/>
      <c r="AU5655"/>
    </row>
    <row r="5656" spans="30:47" s="1" customFormat="1" x14ac:dyDescent="0.35">
      <c r="AD5656" s="2"/>
      <c r="AE5656" s="3"/>
      <c r="AF5656" s="3"/>
      <c r="AG5656" s="2"/>
      <c r="AH5656" s="2"/>
      <c r="AI5656" s="2"/>
      <c r="AJ5656" s="2"/>
      <c r="AK5656" s="2"/>
      <c r="AL5656" s="2"/>
      <c r="AM5656" s="2"/>
      <c r="AN5656"/>
      <c r="AO5656"/>
      <c r="AP5656"/>
      <c r="AS5656"/>
      <c r="AU5656"/>
    </row>
    <row r="5657" spans="30:47" s="1" customFormat="1" x14ac:dyDescent="0.35">
      <c r="AD5657" s="2"/>
      <c r="AE5657" s="3"/>
      <c r="AF5657" s="3"/>
      <c r="AG5657" s="2"/>
      <c r="AH5657" s="2"/>
      <c r="AI5657" s="2"/>
      <c r="AJ5657" s="2"/>
      <c r="AK5657" s="2"/>
      <c r="AL5657" s="2"/>
      <c r="AM5657" s="2"/>
      <c r="AN5657"/>
      <c r="AO5657"/>
      <c r="AP5657"/>
      <c r="AS5657"/>
      <c r="AU5657"/>
    </row>
    <row r="5658" spans="30:47" s="1" customFormat="1" x14ac:dyDescent="0.35">
      <c r="AD5658" s="2"/>
      <c r="AE5658" s="3"/>
      <c r="AF5658" s="3"/>
      <c r="AG5658" s="2"/>
      <c r="AH5658" s="2"/>
      <c r="AI5658" s="2"/>
      <c r="AJ5658" s="2"/>
      <c r="AK5658" s="2"/>
      <c r="AL5658" s="2"/>
      <c r="AM5658" s="2"/>
      <c r="AN5658"/>
      <c r="AO5658"/>
      <c r="AP5658"/>
      <c r="AS5658"/>
      <c r="AU5658"/>
    </row>
    <row r="5659" spans="30:47" s="1" customFormat="1" x14ac:dyDescent="0.35">
      <c r="AD5659" s="2"/>
      <c r="AE5659" s="3"/>
      <c r="AF5659" s="3"/>
      <c r="AG5659" s="2"/>
      <c r="AH5659" s="2"/>
      <c r="AI5659" s="2"/>
      <c r="AJ5659" s="2"/>
      <c r="AK5659" s="2"/>
      <c r="AL5659" s="2"/>
      <c r="AM5659" s="2"/>
      <c r="AN5659"/>
      <c r="AO5659"/>
      <c r="AP5659"/>
      <c r="AS5659"/>
      <c r="AU5659"/>
    </row>
    <row r="5660" spans="30:47" s="1" customFormat="1" x14ac:dyDescent="0.35">
      <c r="AD5660" s="2"/>
      <c r="AE5660" s="3"/>
      <c r="AF5660" s="3"/>
      <c r="AG5660" s="2"/>
      <c r="AH5660" s="2"/>
      <c r="AI5660" s="2"/>
      <c r="AJ5660" s="2"/>
      <c r="AK5660" s="2"/>
      <c r="AL5660" s="2"/>
      <c r="AM5660" s="2"/>
      <c r="AN5660"/>
      <c r="AO5660"/>
      <c r="AP5660"/>
      <c r="AS5660"/>
      <c r="AU5660"/>
    </row>
    <row r="5661" spans="30:47" s="1" customFormat="1" x14ac:dyDescent="0.35">
      <c r="AD5661" s="2"/>
      <c r="AE5661" s="3"/>
      <c r="AF5661" s="3"/>
      <c r="AG5661" s="2"/>
      <c r="AH5661" s="2"/>
      <c r="AI5661" s="2"/>
      <c r="AJ5661" s="2"/>
      <c r="AK5661" s="2"/>
      <c r="AL5661" s="2"/>
      <c r="AM5661" s="2"/>
      <c r="AN5661"/>
      <c r="AO5661"/>
      <c r="AP5661"/>
      <c r="AS5661"/>
      <c r="AU5661"/>
    </row>
    <row r="5662" spans="30:47" s="1" customFormat="1" x14ac:dyDescent="0.35">
      <c r="AD5662" s="2"/>
      <c r="AE5662" s="3"/>
      <c r="AF5662" s="3"/>
      <c r="AG5662" s="2"/>
      <c r="AH5662" s="2"/>
      <c r="AI5662" s="2"/>
      <c r="AJ5662" s="2"/>
      <c r="AK5662" s="2"/>
      <c r="AL5662" s="2"/>
      <c r="AM5662" s="2"/>
      <c r="AN5662"/>
      <c r="AO5662"/>
      <c r="AP5662"/>
      <c r="AS5662"/>
      <c r="AU5662"/>
    </row>
    <row r="5663" spans="30:47" s="1" customFormat="1" x14ac:dyDescent="0.35">
      <c r="AD5663" s="2"/>
      <c r="AE5663" s="3"/>
      <c r="AF5663" s="3"/>
      <c r="AG5663" s="2"/>
      <c r="AH5663" s="2"/>
      <c r="AI5663" s="2"/>
      <c r="AJ5663" s="2"/>
      <c r="AK5663" s="2"/>
      <c r="AL5663" s="2"/>
      <c r="AM5663" s="2"/>
      <c r="AN5663"/>
      <c r="AO5663"/>
      <c r="AP5663"/>
      <c r="AS5663"/>
      <c r="AU5663"/>
    </row>
    <row r="5664" spans="30:47" s="1" customFormat="1" x14ac:dyDescent="0.35">
      <c r="AD5664" s="2"/>
      <c r="AE5664" s="3"/>
      <c r="AF5664" s="3"/>
      <c r="AG5664" s="2"/>
      <c r="AH5664" s="2"/>
      <c r="AI5664" s="2"/>
      <c r="AJ5664" s="2"/>
      <c r="AK5664" s="2"/>
      <c r="AL5664" s="2"/>
      <c r="AM5664" s="2"/>
      <c r="AN5664"/>
      <c r="AO5664"/>
      <c r="AP5664"/>
      <c r="AS5664"/>
      <c r="AU5664"/>
    </row>
    <row r="5665" spans="30:47" s="1" customFormat="1" x14ac:dyDescent="0.35">
      <c r="AD5665" s="2"/>
      <c r="AE5665" s="3"/>
      <c r="AF5665" s="3"/>
      <c r="AG5665" s="2"/>
      <c r="AH5665" s="2"/>
      <c r="AI5665" s="2"/>
      <c r="AJ5665" s="2"/>
      <c r="AK5665" s="2"/>
      <c r="AL5665" s="2"/>
      <c r="AM5665" s="2"/>
      <c r="AN5665"/>
      <c r="AO5665"/>
      <c r="AP5665"/>
      <c r="AS5665"/>
      <c r="AU5665"/>
    </row>
    <row r="5666" spans="30:47" s="1" customFormat="1" x14ac:dyDescent="0.35">
      <c r="AD5666" s="2"/>
      <c r="AE5666" s="3"/>
      <c r="AF5666" s="3"/>
      <c r="AG5666" s="2"/>
      <c r="AH5666" s="2"/>
      <c r="AI5666" s="2"/>
      <c r="AJ5666" s="2"/>
      <c r="AK5666" s="2"/>
      <c r="AL5666" s="2"/>
      <c r="AM5666" s="2"/>
      <c r="AN5666"/>
      <c r="AO5666"/>
      <c r="AP5666"/>
      <c r="AS5666"/>
      <c r="AU5666"/>
    </row>
    <row r="5667" spans="30:47" s="1" customFormat="1" x14ac:dyDescent="0.35">
      <c r="AD5667" s="2"/>
      <c r="AE5667" s="3"/>
      <c r="AF5667" s="3"/>
      <c r="AG5667" s="2"/>
      <c r="AH5667" s="2"/>
      <c r="AI5667" s="2"/>
      <c r="AJ5667" s="2"/>
      <c r="AK5667" s="2"/>
      <c r="AL5667" s="2"/>
      <c r="AM5667" s="2"/>
      <c r="AN5667"/>
      <c r="AO5667"/>
      <c r="AP5667"/>
      <c r="AS5667"/>
      <c r="AU5667"/>
    </row>
    <row r="5668" spans="30:47" s="1" customFormat="1" x14ac:dyDescent="0.35">
      <c r="AD5668" s="2"/>
      <c r="AE5668" s="3"/>
      <c r="AF5668" s="3"/>
      <c r="AG5668" s="2"/>
      <c r="AH5668" s="2"/>
      <c r="AI5668" s="2"/>
      <c r="AJ5668" s="2"/>
      <c r="AK5668" s="2"/>
      <c r="AL5668" s="2"/>
      <c r="AM5668" s="2"/>
      <c r="AN5668"/>
      <c r="AO5668"/>
      <c r="AP5668"/>
      <c r="AS5668"/>
      <c r="AU5668"/>
    </row>
    <row r="5669" spans="30:47" s="1" customFormat="1" x14ac:dyDescent="0.35">
      <c r="AD5669" s="2"/>
      <c r="AE5669" s="3"/>
      <c r="AF5669" s="3"/>
      <c r="AG5669" s="2"/>
      <c r="AH5669" s="2"/>
      <c r="AI5669" s="2"/>
      <c r="AJ5669" s="2"/>
      <c r="AK5669" s="2"/>
      <c r="AL5669" s="2"/>
      <c r="AM5669" s="2"/>
      <c r="AN5669"/>
      <c r="AO5669"/>
      <c r="AP5669"/>
      <c r="AS5669"/>
      <c r="AU5669"/>
    </row>
    <row r="5670" spans="30:47" s="1" customFormat="1" x14ac:dyDescent="0.35">
      <c r="AD5670" s="2"/>
      <c r="AE5670" s="3"/>
      <c r="AF5670" s="3"/>
      <c r="AG5670" s="2"/>
      <c r="AH5670" s="2"/>
      <c r="AI5670" s="2"/>
      <c r="AJ5670" s="2"/>
      <c r="AK5670" s="2"/>
      <c r="AL5670" s="2"/>
      <c r="AM5670" s="2"/>
      <c r="AN5670"/>
      <c r="AO5670"/>
      <c r="AP5670"/>
      <c r="AS5670"/>
      <c r="AU5670"/>
    </row>
    <row r="5671" spans="30:47" s="1" customFormat="1" x14ac:dyDescent="0.35">
      <c r="AD5671" s="2"/>
      <c r="AE5671" s="3"/>
      <c r="AF5671" s="3"/>
      <c r="AG5671" s="2"/>
      <c r="AH5671" s="2"/>
      <c r="AI5671" s="2"/>
      <c r="AJ5671" s="2"/>
      <c r="AK5671" s="2"/>
      <c r="AL5671" s="2"/>
      <c r="AM5671" s="2"/>
      <c r="AN5671"/>
      <c r="AO5671"/>
      <c r="AP5671"/>
      <c r="AS5671"/>
      <c r="AU5671"/>
    </row>
    <row r="5672" spans="30:47" s="1" customFormat="1" x14ac:dyDescent="0.35">
      <c r="AD5672" s="2"/>
      <c r="AE5672" s="3"/>
      <c r="AF5672" s="3"/>
      <c r="AG5672" s="2"/>
      <c r="AH5672" s="2"/>
      <c r="AI5672" s="2"/>
      <c r="AJ5672" s="2"/>
      <c r="AK5672" s="2"/>
      <c r="AL5672" s="2"/>
      <c r="AM5672" s="2"/>
      <c r="AN5672"/>
      <c r="AO5672"/>
      <c r="AP5672"/>
      <c r="AS5672"/>
      <c r="AU5672"/>
    </row>
    <row r="5673" spans="30:47" s="1" customFormat="1" x14ac:dyDescent="0.35">
      <c r="AD5673" s="2"/>
      <c r="AE5673" s="3"/>
      <c r="AF5673" s="3"/>
      <c r="AG5673" s="2"/>
      <c r="AH5673" s="2"/>
      <c r="AI5673" s="2"/>
      <c r="AJ5673" s="2"/>
      <c r="AK5673" s="2"/>
      <c r="AL5673" s="2"/>
      <c r="AM5673" s="2"/>
      <c r="AN5673"/>
      <c r="AO5673"/>
      <c r="AP5673"/>
      <c r="AS5673"/>
      <c r="AU5673"/>
    </row>
    <row r="5674" spans="30:47" s="1" customFormat="1" x14ac:dyDescent="0.35">
      <c r="AD5674" s="2"/>
      <c r="AE5674" s="3"/>
      <c r="AF5674" s="3"/>
      <c r="AG5674" s="2"/>
      <c r="AH5674" s="2"/>
      <c r="AI5674" s="2"/>
      <c r="AJ5674" s="2"/>
      <c r="AK5674" s="2"/>
      <c r="AL5674" s="2"/>
      <c r="AM5674" s="2"/>
      <c r="AN5674"/>
      <c r="AO5674"/>
      <c r="AP5674"/>
      <c r="AS5674"/>
      <c r="AU5674"/>
    </row>
    <row r="5675" spans="30:47" s="1" customFormat="1" x14ac:dyDescent="0.35">
      <c r="AD5675" s="2"/>
      <c r="AE5675" s="3"/>
      <c r="AF5675" s="3"/>
      <c r="AG5675" s="2"/>
      <c r="AH5675" s="2"/>
      <c r="AI5675" s="2"/>
      <c r="AJ5675" s="2"/>
      <c r="AK5675" s="2"/>
      <c r="AL5675" s="2"/>
      <c r="AM5675" s="2"/>
      <c r="AN5675"/>
      <c r="AO5675"/>
      <c r="AP5675"/>
      <c r="AS5675"/>
      <c r="AU5675"/>
    </row>
    <row r="5676" spans="30:47" s="1" customFormat="1" x14ac:dyDescent="0.35">
      <c r="AD5676" s="2"/>
      <c r="AE5676" s="3"/>
      <c r="AF5676" s="3"/>
      <c r="AG5676" s="2"/>
      <c r="AH5676" s="2"/>
      <c r="AI5676" s="2"/>
      <c r="AJ5676" s="2"/>
      <c r="AK5676" s="2"/>
      <c r="AL5676" s="2"/>
      <c r="AM5676" s="2"/>
      <c r="AN5676"/>
      <c r="AO5676"/>
      <c r="AP5676"/>
      <c r="AS5676"/>
      <c r="AU5676"/>
    </row>
    <row r="5677" spans="30:47" s="1" customFormat="1" x14ac:dyDescent="0.35">
      <c r="AD5677" s="2"/>
      <c r="AE5677" s="3"/>
      <c r="AF5677" s="3"/>
      <c r="AG5677" s="2"/>
      <c r="AH5677" s="2"/>
      <c r="AI5677" s="2"/>
      <c r="AJ5677" s="2"/>
      <c r="AK5677" s="2"/>
      <c r="AL5677" s="2"/>
      <c r="AM5677" s="2"/>
      <c r="AN5677"/>
      <c r="AO5677"/>
      <c r="AP5677"/>
      <c r="AS5677"/>
      <c r="AU5677"/>
    </row>
    <row r="5678" spans="30:47" s="1" customFormat="1" x14ac:dyDescent="0.35">
      <c r="AD5678" s="2"/>
      <c r="AE5678" s="3"/>
      <c r="AF5678" s="3"/>
      <c r="AG5678" s="2"/>
      <c r="AH5678" s="2"/>
      <c r="AI5678" s="2"/>
      <c r="AJ5678" s="2"/>
      <c r="AK5678" s="2"/>
      <c r="AL5678" s="2"/>
      <c r="AM5678" s="2"/>
      <c r="AN5678"/>
      <c r="AO5678"/>
      <c r="AP5678"/>
      <c r="AS5678"/>
      <c r="AU5678"/>
    </row>
    <row r="5679" spans="30:47" s="1" customFormat="1" x14ac:dyDescent="0.35">
      <c r="AD5679" s="2"/>
      <c r="AE5679" s="3"/>
      <c r="AF5679" s="3"/>
      <c r="AG5679" s="2"/>
      <c r="AH5679" s="2"/>
      <c r="AI5679" s="2"/>
      <c r="AJ5679" s="2"/>
      <c r="AK5679" s="2"/>
      <c r="AL5679" s="2"/>
      <c r="AM5679" s="2"/>
      <c r="AN5679"/>
      <c r="AO5679"/>
      <c r="AP5679"/>
      <c r="AS5679"/>
      <c r="AU5679"/>
    </row>
    <row r="5680" spans="30:47" s="1" customFormat="1" x14ac:dyDescent="0.35">
      <c r="AD5680" s="2"/>
      <c r="AE5680" s="3"/>
      <c r="AF5680" s="3"/>
      <c r="AG5680" s="2"/>
      <c r="AH5680" s="2"/>
      <c r="AI5680" s="2"/>
      <c r="AJ5680" s="2"/>
      <c r="AK5680" s="2"/>
      <c r="AL5680" s="2"/>
      <c r="AM5680" s="2"/>
      <c r="AN5680"/>
      <c r="AO5680"/>
      <c r="AP5680"/>
      <c r="AS5680"/>
      <c r="AU5680"/>
    </row>
    <row r="5681" spans="30:47" s="1" customFormat="1" x14ac:dyDescent="0.35">
      <c r="AD5681" s="2"/>
      <c r="AE5681" s="3"/>
      <c r="AF5681" s="3"/>
      <c r="AG5681" s="2"/>
      <c r="AH5681" s="2"/>
      <c r="AI5681" s="2"/>
      <c r="AJ5681" s="2"/>
      <c r="AK5681" s="2"/>
      <c r="AL5681" s="2"/>
      <c r="AM5681" s="2"/>
      <c r="AN5681"/>
      <c r="AO5681"/>
      <c r="AP5681"/>
      <c r="AS5681"/>
      <c r="AU5681"/>
    </row>
    <row r="5682" spans="30:47" s="1" customFormat="1" x14ac:dyDescent="0.35">
      <c r="AD5682" s="2"/>
      <c r="AE5682" s="3"/>
      <c r="AF5682" s="3"/>
      <c r="AG5682" s="2"/>
      <c r="AH5682" s="2"/>
      <c r="AI5682" s="2"/>
      <c r="AJ5682" s="2"/>
      <c r="AK5682" s="2"/>
      <c r="AL5682" s="2"/>
      <c r="AM5682" s="2"/>
      <c r="AN5682"/>
      <c r="AO5682"/>
      <c r="AP5682"/>
      <c r="AS5682"/>
      <c r="AU5682"/>
    </row>
    <row r="5683" spans="30:47" s="1" customFormat="1" x14ac:dyDescent="0.35">
      <c r="AD5683" s="2"/>
      <c r="AE5683" s="3"/>
      <c r="AF5683" s="3"/>
      <c r="AG5683" s="2"/>
      <c r="AH5683" s="2"/>
      <c r="AI5683" s="2"/>
      <c r="AJ5683" s="2"/>
      <c r="AK5683" s="2"/>
      <c r="AL5683" s="2"/>
      <c r="AM5683" s="2"/>
      <c r="AN5683"/>
      <c r="AO5683"/>
      <c r="AP5683"/>
      <c r="AS5683"/>
      <c r="AU5683"/>
    </row>
    <row r="5684" spans="30:47" s="1" customFormat="1" x14ac:dyDescent="0.35">
      <c r="AD5684" s="2"/>
      <c r="AE5684" s="3"/>
      <c r="AF5684" s="3"/>
      <c r="AG5684" s="2"/>
      <c r="AH5684" s="2"/>
      <c r="AI5684" s="2"/>
      <c r="AJ5684" s="2"/>
      <c r="AK5684" s="2"/>
      <c r="AL5684" s="2"/>
      <c r="AM5684" s="2"/>
      <c r="AN5684"/>
      <c r="AO5684"/>
      <c r="AP5684"/>
      <c r="AS5684"/>
      <c r="AU5684"/>
    </row>
    <row r="5685" spans="30:47" s="1" customFormat="1" x14ac:dyDescent="0.35">
      <c r="AD5685" s="2"/>
      <c r="AE5685" s="3"/>
      <c r="AF5685" s="3"/>
      <c r="AG5685" s="2"/>
      <c r="AH5685" s="2"/>
      <c r="AI5685" s="2"/>
      <c r="AJ5685" s="2"/>
      <c r="AK5685" s="2"/>
      <c r="AL5685" s="2"/>
      <c r="AM5685" s="2"/>
      <c r="AN5685"/>
      <c r="AO5685"/>
      <c r="AP5685"/>
      <c r="AS5685"/>
      <c r="AU5685"/>
    </row>
    <row r="5686" spans="30:47" s="1" customFormat="1" x14ac:dyDescent="0.35">
      <c r="AD5686" s="2"/>
      <c r="AE5686" s="3"/>
      <c r="AF5686" s="3"/>
      <c r="AG5686" s="2"/>
      <c r="AH5686" s="2"/>
      <c r="AI5686" s="2"/>
      <c r="AJ5686" s="2"/>
      <c r="AK5686" s="2"/>
      <c r="AL5686" s="2"/>
      <c r="AM5686" s="2"/>
      <c r="AN5686"/>
      <c r="AO5686"/>
      <c r="AP5686"/>
      <c r="AS5686"/>
      <c r="AU5686"/>
    </row>
    <row r="5687" spans="30:47" s="1" customFormat="1" x14ac:dyDescent="0.35">
      <c r="AD5687" s="2"/>
      <c r="AE5687" s="3"/>
      <c r="AF5687" s="3"/>
      <c r="AG5687" s="2"/>
      <c r="AH5687" s="2"/>
      <c r="AI5687" s="2"/>
      <c r="AJ5687" s="2"/>
      <c r="AK5687" s="2"/>
      <c r="AL5687" s="2"/>
      <c r="AM5687" s="2"/>
      <c r="AN5687"/>
      <c r="AO5687"/>
      <c r="AP5687"/>
      <c r="AS5687"/>
      <c r="AU5687"/>
    </row>
    <row r="5688" spans="30:47" s="1" customFormat="1" x14ac:dyDescent="0.35">
      <c r="AD5688" s="2"/>
      <c r="AE5688" s="3"/>
      <c r="AF5688" s="3"/>
      <c r="AG5688" s="2"/>
      <c r="AH5688" s="2"/>
      <c r="AI5688" s="2"/>
      <c r="AJ5688" s="2"/>
      <c r="AK5688" s="2"/>
      <c r="AL5688" s="2"/>
      <c r="AM5688" s="2"/>
      <c r="AN5688"/>
      <c r="AO5688"/>
      <c r="AP5688"/>
      <c r="AS5688"/>
      <c r="AU5688"/>
    </row>
    <row r="5689" spans="30:47" s="1" customFormat="1" x14ac:dyDescent="0.35">
      <c r="AD5689" s="2"/>
      <c r="AE5689" s="3"/>
      <c r="AF5689" s="3"/>
      <c r="AG5689" s="2"/>
      <c r="AH5689" s="2"/>
      <c r="AI5689" s="2"/>
      <c r="AJ5689" s="2"/>
      <c r="AK5689" s="2"/>
      <c r="AL5689" s="2"/>
      <c r="AM5689" s="2"/>
      <c r="AN5689"/>
      <c r="AO5689"/>
      <c r="AP5689"/>
      <c r="AS5689"/>
      <c r="AU5689"/>
    </row>
    <row r="5690" spans="30:47" s="1" customFormat="1" x14ac:dyDescent="0.35">
      <c r="AD5690" s="2"/>
      <c r="AE5690" s="3"/>
      <c r="AF5690" s="3"/>
      <c r="AG5690" s="2"/>
      <c r="AH5690" s="2"/>
      <c r="AI5690" s="2"/>
      <c r="AJ5690" s="2"/>
      <c r="AK5690" s="2"/>
      <c r="AL5690" s="2"/>
      <c r="AM5690" s="2"/>
      <c r="AN5690"/>
      <c r="AO5690"/>
      <c r="AP5690"/>
      <c r="AS5690"/>
      <c r="AU5690"/>
    </row>
    <row r="5691" spans="30:47" s="1" customFormat="1" x14ac:dyDescent="0.35">
      <c r="AD5691" s="2"/>
      <c r="AE5691" s="3"/>
      <c r="AF5691" s="3"/>
      <c r="AG5691" s="2"/>
      <c r="AH5691" s="2"/>
      <c r="AI5691" s="2"/>
      <c r="AJ5691" s="2"/>
      <c r="AK5691" s="2"/>
      <c r="AL5691" s="2"/>
      <c r="AM5691" s="2"/>
      <c r="AN5691"/>
      <c r="AO5691"/>
      <c r="AP5691"/>
      <c r="AS5691"/>
      <c r="AU5691"/>
    </row>
    <row r="5692" spans="30:47" s="1" customFormat="1" x14ac:dyDescent="0.35">
      <c r="AD5692" s="2"/>
      <c r="AE5692" s="3"/>
      <c r="AF5692" s="3"/>
      <c r="AG5692" s="2"/>
      <c r="AH5692" s="2"/>
      <c r="AI5692" s="2"/>
      <c r="AJ5692" s="2"/>
      <c r="AK5692" s="2"/>
      <c r="AL5692" s="2"/>
      <c r="AM5692" s="2"/>
      <c r="AN5692"/>
      <c r="AO5692"/>
      <c r="AP5692"/>
      <c r="AS5692"/>
      <c r="AU5692"/>
    </row>
    <row r="5693" spans="30:47" s="1" customFormat="1" x14ac:dyDescent="0.35">
      <c r="AD5693" s="2"/>
      <c r="AE5693" s="3"/>
      <c r="AF5693" s="3"/>
      <c r="AG5693" s="2"/>
      <c r="AH5693" s="2"/>
      <c r="AI5693" s="2"/>
      <c r="AJ5693" s="2"/>
      <c r="AK5693" s="2"/>
      <c r="AL5693" s="2"/>
      <c r="AM5693" s="2"/>
      <c r="AN5693"/>
      <c r="AO5693"/>
      <c r="AP5693"/>
      <c r="AS5693"/>
      <c r="AU5693"/>
    </row>
    <row r="5694" spans="30:47" s="1" customFormat="1" x14ac:dyDescent="0.35">
      <c r="AD5694" s="2"/>
      <c r="AE5694" s="3"/>
      <c r="AF5694" s="3"/>
      <c r="AG5694" s="2"/>
      <c r="AH5694" s="2"/>
      <c r="AI5694" s="2"/>
      <c r="AJ5694" s="2"/>
      <c r="AK5694" s="2"/>
      <c r="AL5694" s="2"/>
      <c r="AM5694" s="2"/>
      <c r="AN5694"/>
      <c r="AO5694"/>
      <c r="AP5694"/>
      <c r="AS5694"/>
      <c r="AU5694"/>
    </row>
    <row r="5695" spans="30:47" s="1" customFormat="1" x14ac:dyDescent="0.35">
      <c r="AD5695" s="2"/>
      <c r="AE5695" s="3"/>
      <c r="AF5695" s="3"/>
      <c r="AG5695" s="2"/>
      <c r="AH5695" s="2"/>
      <c r="AI5695" s="2"/>
      <c r="AJ5695" s="2"/>
      <c r="AK5695" s="2"/>
      <c r="AL5695" s="2"/>
      <c r="AM5695" s="2"/>
      <c r="AN5695"/>
      <c r="AO5695"/>
      <c r="AP5695"/>
      <c r="AS5695"/>
      <c r="AU5695"/>
    </row>
    <row r="5696" spans="30:47" s="1" customFormat="1" x14ac:dyDescent="0.35">
      <c r="AD5696" s="2"/>
      <c r="AE5696" s="3"/>
      <c r="AF5696" s="3"/>
      <c r="AG5696" s="2"/>
      <c r="AH5696" s="2"/>
      <c r="AI5696" s="2"/>
      <c r="AJ5696" s="2"/>
      <c r="AK5696" s="2"/>
      <c r="AL5696" s="2"/>
      <c r="AM5696" s="2"/>
      <c r="AN5696"/>
      <c r="AO5696"/>
      <c r="AP5696"/>
      <c r="AS5696"/>
      <c r="AU5696"/>
    </row>
    <row r="5697" spans="30:47" s="1" customFormat="1" x14ac:dyDescent="0.35">
      <c r="AD5697" s="2"/>
      <c r="AE5697" s="3"/>
      <c r="AF5697" s="3"/>
      <c r="AG5697" s="2"/>
      <c r="AH5697" s="2"/>
      <c r="AI5697" s="2"/>
      <c r="AJ5697" s="2"/>
      <c r="AK5697" s="2"/>
      <c r="AL5697" s="2"/>
      <c r="AM5697" s="2"/>
      <c r="AN5697"/>
      <c r="AO5697"/>
      <c r="AP5697"/>
      <c r="AS5697"/>
      <c r="AU5697"/>
    </row>
    <row r="5698" spans="30:47" s="1" customFormat="1" x14ac:dyDescent="0.35">
      <c r="AD5698" s="2"/>
      <c r="AE5698" s="3"/>
      <c r="AF5698" s="3"/>
      <c r="AG5698" s="2"/>
      <c r="AH5698" s="2"/>
      <c r="AI5698" s="2"/>
      <c r="AJ5698" s="2"/>
      <c r="AK5698" s="2"/>
      <c r="AL5698" s="2"/>
      <c r="AM5698" s="2"/>
      <c r="AN5698"/>
      <c r="AO5698"/>
      <c r="AP5698"/>
      <c r="AS5698"/>
      <c r="AU5698"/>
    </row>
    <row r="5699" spans="30:47" s="1" customFormat="1" x14ac:dyDescent="0.35">
      <c r="AD5699" s="2"/>
      <c r="AE5699" s="3"/>
      <c r="AF5699" s="3"/>
      <c r="AG5699" s="2"/>
      <c r="AH5699" s="2"/>
      <c r="AI5699" s="2"/>
      <c r="AJ5699" s="2"/>
      <c r="AK5699" s="2"/>
      <c r="AL5699" s="2"/>
      <c r="AM5699" s="2"/>
      <c r="AN5699"/>
      <c r="AO5699"/>
      <c r="AP5699"/>
      <c r="AS5699"/>
      <c r="AU5699"/>
    </row>
    <row r="5700" spans="30:47" s="1" customFormat="1" x14ac:dyDescent="0.35">
      <c r="AD5700" s="2"/>
      <c r="AE5700" s="3"/>
      <c r="AF5700" s="3"/>
      <c r="AG5700" s="2"/>
      <c r="AH5700" s="2"/>
      <c r="AI5700" s="2"/>
      <c r="AJ5700" s="2"/>
      <c r="AK5700" s="2"/>
      <c r="AL5700" s="2"/>
      <c r="AM5700" s="2"/>
      <c r="AN5700"/>
      <c r="AO5700"/>
      <c r="AP5700"/>
      <c r="AS5700"/>
      <c r="AU5700"/>
    </row>
    <row r="5701" spans="30:47" s="1" customFormat="1" x14ac:dyDescent="0.35">
      <c r="AD5701" s="2"/>
      <c r="AE5701" s="3"/>
      <c r="AF5701" s="3"/>
      <c r="AG5701" s="2"/>
      <c r="AH5701" s="2"/>
      <c r="AI5701" s="2"/>
      <c r="AJ5701" s="2"/>
      <c r="AK5701" s="2"/>
      <c r="AL5701" s="2"/>
      <c r="AM5701" s="2"/>
      <c r="AN5701"/>
      <c r="AO5701"/>
      <c r="AP5701"/>
      <c r="AS5701"/>
      <c r="AU5701"/>
    </row>
    <row r="5702" spans="30:47" s="1" customFormat="1" x14ac:dyDescent="0.35">
      <c r="AD5702" s="2"/>
      <c r="AE5702" s="3"/>
      <c r="AF5702" s="3"/>
      <c r="AG5702" s="2"/>
      <c r="AH5702" s="2"/>
      <c r="AI5702" s="2"/>
      <c r="AJ5702" s="2"/>
      <c r="AK5702" s="2"/>
      <c r="AL5702" s="2"/>
      <c r="AM5702" s="2"/>
      <c r="AN5702"/>
      <c r="AO5702"/>
      <c r="AP5702"/>
      <c r="AS5702"/>
      <c r="AU5702"/>
    </row>
    <row r="5703" spans="30:47" s="1" customFormat="1" x14ac:dyDescent="0.35">
      <c r="AD5703" s="2"/>
      <c r="AE5703" s="3"/>
      <c r="AF5703" s="3"/>
      <c r="AG5703" s="2"/>
      <c r="AH5703" s="2"/>
      <c r="AI5703" s="2"/>
      <c r="AJ5703" s="2"/>
      <c r="AK5703" s="2"/>
      <c r="AL5703" s="2"/>
      <c r="AM5703" s="2"/>
      <c r="AN5703"/>
      <c r="AO5703"/>
      <c r="AP5703"/>
      <c r="AS5703"/>
      <c r="AU5703"/>
    </row>
    <row r="5704" spans="30:47" s="1" customFormat="1" x14ac:dyDescent="0.35">
      <c r="AD5704" s="2"/>
      <c r="AE5704" s="3"/>
      <c r="AF5704" s="3"/>
      <c r="AG5704" s="2"/>
      <c r="AH5704" s="2"/>
      <c r="AI5704" s="2"/>
      <c r="AJ5704" s="2"/>
      <c r="AK5704" s="2"/>
      <c r="AL5704" s="2"/>
      <c r="AM5704" s="2"/>
      <c r="AN5704"/>
      <c r="AO5704"/>
      <c r="AP5704"/>
      <c r="AS5704"/>
      <c r="AU5704"/>
    </row>
    <row r="5705" spans="30:47" s="1" customFormat="1" x14ac:dyDescent="0.35">
      <c r="AD5705" s="2"/>
      <c r="AE5705" s="3"/>
      <c r="AF5705" s="3"/>
      <c r="AG5705" s="2"/>
      <c r="AH5705" s="2"/>
      <c r="AI5705" s="2"/>
      <c r="AJ5705" s="2"/>
      <c r="AK5705" s="2"/>
      <c r="AL5705" s="2"/>
      <c r="AM5705" s="2"/>
      <c r="AN5705"/>
      <c r="AO5705"/>
      <c r="AP5705"/>
      <c r="AS5705"/>
      <c r="AU5705"/>
    </row>
    <row r="5706" spans="30:47" s="1" customFormat="1" x14ac:dyDescent="0.35">
      <c r="AD5706" s="2"/>
      <c r="AE5706" s="3"/>
      <c r="AF5706" s="3"/>
      <c r="AG5706" s="2"/>
      <c r="AH5706" s="2"/>
      <c r="AI5706" s="2"/>
      <c r="AJ5706" s="2"/>
      <c r="AK5706" s="2"/>
      <c r="AL5706" s="2"/>
      <c r="AM5706" s="2"/>
      <c r="AN5706"/>
      <c r="AO5706"/>
      <c r="AP5706"/>
      <c r="AS5706"/>
      <c r="AU5706"/>
    </row>
    <row r="5707" spans="30:47" s="1" customFormat="1" x14ac:dyDescent="0.35">
      <c r="AD5707" s="2"/>
      <c r="AE5707" s="3"/>
      <c r="AF5707" s="3"/>
      <c r="AG5707" s="2"/>
      <c r="AH5707" s="2"/>
      <c r="AI5707" s="2"/>
      <c r="AJ5707" s="2"/>
      <c r="AK5707" s="2"/>
      <c r="AL5707" s="2"/>
      <c r="AM5707" s="2"/>
      <c r="AN5707"/>
      <c r="AO5707"/>
      <c r="AP5707"/>
      <c r="AS5707"/>
      <c r="AU5707"/>
    </row>
    <row r="5708" spans="30:47" s="1" customFormat="1" x14ac:dyDescent="0.35">
      <c r="AD5708" s="2"/>
      <c r="AE5708" s="3"/>
      <c r="AF5708" s="3"/>
      <c r="AG5708" s="2"/>
      <c r="AH5708" s="2"/>
      <c r="AI5708" s="2"/>
      <c r="AJ5708" s="2"/>
      <c r="AK5708" s="2"/>
      <c r="AL5708" s="2"/>
      <c r="AM5708" s="2"/>
      <c r="AN5708"/>
      <c r="AO5708"/>
      <c r="AP5708"/>
      <c r="AS5708"/>
      <c r="AU5708"/>
    </row>
    <row r="5709" spans="30:47" s="1" customFormat="1" x14ac:dyDescent="0.35">
      <c r="AD5709" s="2"/>
      <c r="AE5709" s="3"/>
      <c r="AF5709" s="3"/>
      <c r="AG5709" s="2"/>
      <c r="AH5709" s="2"/>
      <c r="AI5709" s="2"/>
      <c r="AJ5709" s="2"/>
      <c r="AK5709" s="2"/>
      <c r="AL5709" s="2"/>
      <c r="AM5709" s="2"/>
      <c r="AN5709"/>
      <c r="AO5709"/>
      <c r="AP5709"/>
      <c r="AS5709"/>
      <c r="AU5709"/>
    </row>
    <row r="5710" spans="30:47" s="1" customFormat="1" x14ac:dyDescent="0.35">
      <c r="AD5710" s="2"/>
      <c r="AE5710" s="3"/>
      <c r="AF5710" s="3"/>
      <c r="AG5710" s="2"/>
      <c r="AH5710" s="2"/>
      <c r="AI5710" s="2"/>
      <c r="AJ5710" s="2"/>
      <c r="AK5710" s="2"/>
      <c r="AL5710" s="2"/>
      <c r="AM5710" s="2"/>
      <c r="AN5710"/>
      <c r="AO5710"/>
      <c r="AP5710"/>
      <c r="AS5710"/>
      <c r="AU5710"/>
    </row>
    <row r="5711" spans="30:47" s="1" customFormat="1" x14ac:dyDescent="0.35">
      <c r="AD5711" s="2"/>
      <c r="AE5711" s="3"/>
      <c r="AF5711" s="3"/>
      <c r="AG5711" s="2"/>
      <c r="AH5711" s="2"/>
      <c r="AI5711" s="2"/>
      <c r="AJ5711" s="2"/>
      <c r="AK5711" s="2"/>
      <c r="AL5711" s="2"/>
      <c r="AM5711" s="2"/>
      <c r="AN5711"/>
      <c r="AO5711"/>
      <c r="AP5711"/>
      <c r="AS5711"/>
      <c r="AU5711"/>
    </row>
    <row r="5712" spans="30:47" s="1" customFormat="1" x14ac:dyDescent="0.35">
      <c r="AD5712" s="2"/>
      <c r="AE5712" s="3"/>
      <c r="AF5712" s="3"/>
      <c r="AG5712" s="2"/>
      <c r="AH5712" s="2"/>
      <c r="AI5712" s="2"/>
      <c r="AJ5712" s="2"/>
      <c r="AK5712" s="2"/>
      <c r="AL5712" s="2"/>
      <c r="AM5712" s="2"/>
      <c r="AN5712"/>
      <c r="AO5712"/>
      <c r="AP5712"/>
      <c r="AS5712"/>
      <c r="AU5712"/>
    </row>
    <row r="5713" spans="30:47" s="1" customFormat="1" x14ac:dyDescent="0.35">
      <c r="AD5713" s="2"/>
      <c r="AE5713" s="3"/>
      <c r="AF5713" s="3"/>
      <c r="AG5713" s="2"/>
      <c r="AH5713" s="2"/>
      <c r="AI5713" s="2"/>
      <c r="AJ5713" s="2"/>
      <c r="AK5713" s="2"/>
      <c r="AL5713" s="2"/>
      <c r="AM5713" s="2"/>
      <c r="AN5713"/>
      <c r="AO5713"/>
      <c r="AP5713"/>
      <c r="AS5713"/>
      <c r="AU5713"/>
    </row>
    <row r="5714" spans="30:47" s="1" customFormat="1" x14ac:dyDescent="0.35">
      <c r="AD5714" s="2"/>
      <c r="AE5714" s="3"/>
      <c r="AF5714" s="3"/>
      <c r="AG5714" s="2"/>
      <c r="AH5714" s="2"/>
      <c r="AI5714" s="2"/>
      <c r="AJ5714" s="2"/>
      <c r="AK5714" s="2"/>
      <c r="AL5714" s="2"/>
      <c r="AM5714" s="2"/>
      <c r="AN5714"/>
      <c r="AO5714"/>
      <c r="AP5714"/>
      <c r="AS5714"/>
      <c r="AU5714"/>
    </row>
    <row r="5715" spans="30:47" s="1" customFormat="1" x14ac:dyDescent="0.35">
      <c r="AD5715" s="2"/>
      <c r="AE5715" s="3"/>
      <c r="AF5715" s="3"/>
      <c r="AG5715" s="2"/>
      <c r="AH5715" s="2"/>
      <c r="AI5715" s="2"/>
      <c r="AJ5715" s="2"/>
      <c r="AK5715" s="2"/>
      <c r="AL5715" s="2"/>
      <c r="AM5715" s="2"/>
      <c r="AN5715"/>
      <c r="AO5715"/>
      <c r="AP5715"/>
      <c r="AS5715"/>
      <c r="AU5715"/>
    </row>
    <row r="5716" spans="30:47" s="1" customFormat="1" x14ac:dyDescent="0.35">
      <c r="AD5716" s="2"/>
      <c r="AE5716" s="3"/>
      <c r="AF5716" s="3"/>
      <c r="AG5716" s="2"/>
      <c r="AH5716" s="2"/>
      <c r="AI5716" s="2"/>
      <c r="AJ5716" s="2"/>
      <c r="AK5716" s="2"/>
      <c r="AL5716" s="2"/>
      <c r="AM5716" s="2"/>
      <c r="AN5716"/>
      <c r="AO5716"/>
      <c r="AP5716"/>
      <c r="AS5716"/>
      <c r="AU5716"/>
    </row>
    <row r="5717" spans="30:47" s="1" customFormat="1" x14ac:dyDescent="0.35">
      <c r="AD5717" s="2"/>
      <c r="AE5717" s="3"/>
      <c r="AF5717" s="3"/>
      <c r="AG5717" s="2"/>
      <c r="AH5717" s="2"/>
      <c r="AI5717" s="2"/>
      <c r="AJ5717" s="2"/>
      <c r="AK5717" s="2"/>
      <c r="AL5717" s="2"/>
      <c r="AM5717" s="2"/>
      <c r="AN5717"/>
      <c r="AO5717"/>
      <c r="AP5717"/>
      <c r="AS5717"/>
      <c r="AU5717"/>
    </row>
    <row r="5718" spans="30:47" s="1" customFormat="1" x14ac:dyDescent="0.35">
      <c r="AD5718" s="2"/>
      <c r="AE5718" s="3"/>
      <c r="AF5718" s="3"/>
      <c r="AG5718" s="2"/>
      <c r="AH5718" s="2"/>
      <c r="AI5718" s="2"/>
      <c r="AJ5718" s="2"/>
      <c r="AK5718" s="2"/>
      <c r="AL5718" s="2"/>
      <c r="AM5718" s="2"/>
      <c r="AN5718"/>
      <c r="AO5718"/>
      <c r="AP5718"/>
      <c r="AS5718"/>
      <c r="AU5718"/>
    </row>
    <row r="5719" spans="30:47" s="1" customFormat="1" x14ac:dyDescent="0.35">
      <c r="AD5719" s="2"/>
      <c r="AE5719" s="3"/>
      <c r="AF5719" s="3"/>
      <c r="AG5719" s="2"/>
      <c r="AH5719" s="2"/>
      <c r="AI5719" s="2"/>
      <c r="AJ5719" s="2"/>
      <c r="AK5719" s="2"/>
      <c r="AL5719" s="2"/>
      <c r="AM5719" s="2"/>
      <c r="AN5719"/>
      <c r="AO5719"/>
      <c r="AP5719"/>
      <c r="AS5719"/>
      <c r="AU5719"/>
    </row>
    <row r="5720" spans="30:47" s="1" customFormat="1" x14ac:dyDescent="0.35">
      <c r="AD5720" s="2"/>
      <c r="AE5720" s="3"/>
      <c r="AF5720" s="3"/>
      <c r="AG5720" s="2"/>
      <c r="AH5720" s="2"/>
      <c r="AI5720" s="2"/>
      <c r="AJ5720" s="2"/>
      <c r="AK5720" s="2"/>
      <c r="AL5720" s="2"/>
      <c r="AM5720" s="2"/>
      <c r="AN5720"/>
      <c r="AO5720"/>
      <c r="AP5720"/>
      <c r="AS5720"/>
      <c r="AU5720"/>
    </row>
    <row r="5721" spans="30:47" s="1" customFormat="1" x14ac:dyDescent="0.35">
      <c r="AD5721" s="2"/>
      <c r="AE5721" s="3"/>
      <c r="AF5721" s="3"/>
      <c r="AG5721" s="2"/>
      <c r="AH5721" s="2"/>
      <c r="AI5721" s="2"/>
      <c r="AJ5721" s="2"/>
      <c r="AK5721" s="2"/>
      <c r="AL5721" s="2"/>
      <c r="AM5721" s="2"/>
      <c r="AN5721"/>
      <c r="AO5721"/>
      <c r="AP5721"/>
      <c r="AS5721"/>
      <c r="AU5721"/>
    </row>
    <row r="5722" spans="30:47" s="1" customFormat="1" x14ac:dyDescent="0.35">
      <c r="AD5722" s="2"/>
      <c r="AE5722" s="3"/>
      <c r="AF5722" s="3"/>
      <c r="AG5722" s="2"/>
      <c r="AH5722" s="2"/>
      <c r="AI5722" s="2"/>
      <c r="AJ5722" s="2"/>
      <c r="AK5722" s="2"/>
      <c r="AL5722" s="2"/>
      <c r="AM5722" s="2"/>
      <c r="AN5722"/>
      <c r="AO5722"/>
      <c r="AP5722"/>
      <c r="AS5722"/>
      <c r="AU5722"/>
    </row>
    <row r="5723" spans="30:47" s="1" customFormat="1" x14ac:dyDescent="0.35">
      <c r="AD5723" s="2"/>
      <c r="AE5723" s="3"/>
      <c r="AF5723" s="3"/>
      <c r="AG5723" s="2"/>
      <c r="AH5723" s="2"/>
      <c r="AI5723" s="2"/>
      <c r="AJ5723" s="2"/>
      <c r="AK5723" s="2"/>
      <c r="AL5723" s="2"/>
      <c r="AM5723" s="2"/>
      <c r="AN5723"/>
      <c r="AO5723"/>
      <c r="AP5723"/>
      <c r="AS5723"/>
      <c r="AU5723"/>
    </row>
    <row r="5724" spans="30:47" s="1" customFormat="1" x14ac:dyDescent="0.35">
      <c r="AD5724" s="2"/>
      <c r="AE5724" s="3"/>
      <c r="AF5724" s="3"/>
      <c r="AG5724" s="2"/>
      <c r="AH5724" s="2"/>
      <c r="AI5724" s="2"/>
      <c r="AJ5724" s="2"/>
      <c r="AK5724" s="2"/>
      <c r="AL5724" s="2"/>
      <c r="AM5724" s="2"/>
      <c r="AN5724"/>
      <c r="AO5724"/>
      <c r="AP5724"/>
      <c r="AS5724"/>
      <c r="AU5724"/>
    </row>
    <row r="5725" spans="30:47" s="1" customFormat="1" x14ac:dyDescent="0.35">
      <c r="AD5725" s="2"/>
      <c r="AE5725" s="3"/>
      <c r="AF5725" s="3"/>
      <c r="AG5725" s="2"/>
      <c r="AH5725" s="2"/>
      <c r="AI5725" s="2"/>
      <c r="AJ5725" s="2"/>
      <c r="AK5725" s="2"/>
      <c r="AL5725" s="2"/>
      <c r="AM5725" s="2"/>
      <c r="AN5725"/>
      <c r="AO5725"/>
      <c r="AP5725"/>
      <c r="AS5725"/>
      <c r="AU5725"/>
    </row>
    <row r="5726" spans="30:47" s="1" customFormat="1" x14ac:dyDescent="0.35">
      <c r="AD5726" s="2"/>
      <c r="AE5726" s="3"/>
      <c r="AF5726" s="3"/>
      <c r="AG5726" s="2"/>
      <c r="AH5726" s="2"/>
      <c r="AI5726" s="2"/>
      <c r="AJ5726" s="2"/>
      <c r="AK5726" s="2"/>
      <c r="AL5726" s="2"/>
      <c r="AM5726" s="2"/>
      <c r="AN5726"/>
      <c r="AO5726"/>
      <c r="AP5726"/>
      <c r="AS5726"/>
      <c r="AU5726"/>
    </row>
    <row r="5727" spans="30:47" s="1" customFormat="1" x14ac:dyDescent="0.35">
      <c r="AD5727" s="2"/>
      <c r="AE5727" s="3"/>
      <c r="AF5727" s="3"/>
      <c r="AG5727" s="2"/>
      <c r="AH5727" s="2"/>
      <c r="AI5727" s="2"/>
      <c r="AJ5727" s="2"/>
      <c r="AK5727" s="2"/>
      <c r="AL5727" s="2"/>
      <c r="AM5727" s="2"/>
      <c r="AN5727"/>
      <c r="AO5727"/>
      <c r="AP5727"/>
      <c r="AS5727"/>
      <c r="AU5727"/>
    </row>
    <row r="5728" spans="30:47" s="1" customFormat="1" x14ac:dyDescent="0.35">
      <c r="AD5728" s="2"/>
      <c r="AE5728" s="3"/>
      <c r="AF5728" s="3"/>
      <c r="AG5728" s="2"/>
      <c r="AH5728" s="2"/>
      <c r="AI5728" s="2"/>
      <c r="AJ5728" s="2"/>
      <c r="AK5728" s="2"/>
      <c r="AL5728" s="2"/>
      <c r="AM5728" s="2"/>
      <c r="AN5728"/>
      <c r="AO5728"/>
      <c r="AP5728"/>
      <c r="AS5728"/>
      <c r="AU5728"/>
    </row>
    <row r="5729" spans="30:47" s="1" customFormat="1" x14ac:dyDescent="0.35">
      <c r="AD5729" s="2"/>
      <c r="AE5729" s="3"/>
      <c r="AF5729" s="3"/>
      <c r="AG5729" s="2"/>
      <c r="AH5729" s="2"/>
      <c r="AI5729" s="2"/>
      <c r="AJ5729" s="2"/>
      <c r="AK5729" s="2"/>
      <c r="AL5729" s="2"/>
      <c r="AM5729" s="2"/>
      <c r="AN5729"/>
      <c r="AO5729"/>
      <c r="AP5729"/>
      <c r="AS5729"/>
      <c r="AU5729"/>
    </row>
    <row r="5730" spans="30:47" s="1" customFormat="1" x14ac:dyDescent="0.35">
      <c r="AD5730" s="2"/>
      <c r="AE5730" s="3"/>
      <c r="AF5730" s="3"/>
      <c r="AG5730" s="2"/>
      <c r="AH5730" s="2"/>
      <c r="AI5730" s="2"/>
      <c r="AJ5730" s="2"/>
      <c r="AK5730" s="2"/>
      <c r="AL5730" s="2"/>
      <c r="AM5730" s="2"/>
      <c r="AN5730"/>
      <c r="AO5730"/>
      <c r="AP5730"/>
      <c r="AS5730"/>
      <c r="AU5730"/>
    </row>
    <row r="5731" spans="30:47" s="1" customFormat="1" x14ac:dyDescent="0.35">
      <c r="AD5731" s="2"/>
      <c r="AE5731" s="3"/>
      <c r="AF5731" s="3"/>
      <c r="AG5731" s="2"/>
      <c r="AH5731" s="2"/>
      <c r="AI5731" s="2"/>
      <c r="AJ5731" s="2"/>
      <c r="AK5731" s="2"/>
      <c r="AL5731" s="2"/>
      <c r="AM5731" s="2"/>
      <c r="AN5731"/>
      <c r="AO5731"/>
      <c r="AP5731"/>
      <c r="AS5731"/>
      <c r="AU5731"/>
    </row>
    <row r="5732" spans="30:47" s="1" customFormat="1" x14ac:dyDescent="0.35">
      <c r="AD5732" s="2"/>
      <c r="AE5732" s="3"/>
      <c r="AF5732" s="3"/>
      <c r="AG5732" s="2"/>
      <c r="AH5732" s="2"/>
      <c r="AI5732" s="2"/>
      <c r="AJ5732" s="2"/>
      <c r="AK5732" s="2"/>
      <c r="AL5732" s="2"/>
      <c r="AM5732" s="2"/>
      <c r="AN5732"/>
      <c r="AO5732"/>
      <c r="AP5732"/>
      <c r="AS5732"/>
      <c r="AU5732"/>
    </row>
    <row r="5733" spans="30:47" s="1" customFormat="1" x14ac:dyDescent="0.35">
      <c r="AD5733" s="2"/>
      <c r="AE5733" s="3"/>
      <c r="AF5733" s="3"/>
      <c r="AG5733" s="2"/>
      <c r="AH5733" s="2"/>
      <c r="AI5733" s="2"/>
      <c r="AJ5733" s="2"/>
      <c r="AK5733" s="2"/>
      <c r="AL5733" s="2"/>
      <c r="AM5733" s="2"/>
      <c r="AN5733"/>
      <c r="AO5733"/>
      <c r="AP5733"/>
      <c r="AS5733"/>
      <c r="AU5733"/>
    </row>
    <row r="5734" spans="30:47" s="1" customFormat="1" x14ac:dyDescent="0.35">
      <c r="AD5734" s="2"/>
      <c r="AE5734" s="3"/>
      <c r="AF5734" s="3"/>
      <c r="AG5734" s="2"/>
      <c r="AH5734" s="2"/>
      <c r="AI5734" s="2"/>
      <c r="AJ5734" s="2"/>
      <c r="AK5734" s="2"/>
      <c r="AL5734" s="2"/>
      <c r="AM5734" s="2"/>
      <c r="AN5734"/>
      <c r="AO5734"/>
      <c r="AP5734"/>
      <c r="AS5734"/>
      <c r="AU5734"/>
    </row>
    <row r="5735" spans="30:47" s="1" customFormat="1" x14ac:dyDescent="0.35">
      <c r="AD5735" s="2"/>
      <c r="AE5735" s="3"/>
      <c r="AF5735" s="3"/>
      <c r="AG5735" s="2"/>
      <c r="AH5735" s="2"/>
      <c r="AI5735" s="2"/>
      <c r="AJ5735" s="2"/>
      <c r="AK5735" s="2"/>
      <c r="AL5735" s="2"/>
      <c r="AM5735" s="2"/>
      <c r="AN5735"/>
      <c r="AO5735"/>
      <c r="AP5735"/>
      <c r="AS5735"/>
      <c r="AU5735"/>
    </row>
    <row r="5736" spans="30:47" s="1" customFormat="1" x14ac:dyDescent="0.35">
      <c r="AD5736" s="2"/>
      <c r="AE5736" s="3"/>
      <c r="AF5736" s="3"/>
      <c r="AG5736" s="2"/>
      <c r="AH5736" s="2"/>
      <c r="AI5736" s="2"/>
      <c r="AJ5736" s="2"/>
      <c r="AK5736" s="2"/>
      <c r="AL5736" s="2"/>
      <c r="AM5736" s="2"/>
      <c r="AN5736"/>
      <c r="AO5736"/>
      <c r="AP5736"/>
      <c r="AS5736"/>
      <c r="AU5736"/>
    </row>
    <row r="5737" spans="30:47" s="1" customFormat="1" x14ac:dyDescent="0.35">
      <c r="AD5737" s="2"/>
      <c r="AE5737" s="3"/>
      <c r="AF5737" s="3"/>
      <c r="AG5737" s="2"/>
      <c r="AH5737" s="2"/>
      <c r="AI5737" s="2"/>
      <c r="AJ5737" s="2"/>
      <c r="AK5737" s="2"/>
      <c r="AL5737" s="2"/>
      <c r="AM5737" s="2"/>
      <c r="AN5737"/>
      <c r="AO5737"/>
      <c r="AP5737"/>
      <c r="AS5737"/>
      <c r="AU5737"/>
    </row>
    <row r="5738" spans="30:47" s="1" customFormat="1" x14ac:dyDescent="0.35">
      <c r="AD5738" s="2"/>
      <c r="AE5738" s="3"/>
      <c r="AF5738" s="3"/>
      <c r="AG5738" s="2"/>
      <c r="AH5738" s="2"/>
      <c r="AI5738" s="2"/>
      <c r="AJ5738" s="2"/>
      <c r="AK5738" s="2"/>
      <c r="AL5738" s="2"/>
      <c r="AM5738" s="2"/>
      <c r="AN5738"/>
      <c r="AO5738"/>
      <c r="AP5738"/>
      <c r="AS5738"/>
      <c r="AU5738"/>
    </row>
    <row r="5739" spans="30:47" s="1" customFormat="1" x14ac:dyDescent="0.35">
      <c r="AD5739" s="2"/>
      <c r="AE5739" s="3"/>
      <c r="AF5739" s="3"/>
      <c r="AG5739" s="2"/>
      <c r="AH5739" s="2"/>
      <c r="AI5739" s="2"/>
      <c r="AJ5739" s="2"/>
      <c r="AK5739" s="2"/>
      <c r="AL5739" s="2"/>
      <c r="AM5739" s="2"/>
      <c r="AN5739"/>
      <c r="AO5739"/>
      <c r="AP5739"/>
      <c r="AS5739"/>
      <c r="AU5739"/>
    </row>
    <row r="5740" spans="30:47" s="1" customFormat="1" x14ac:dyDescent="0.35">
      <c r="AD5740" s="2"/>
      <c r="AE5740" s="3"/>
      <c r="AF5740" s="3"/>
      <c r="AG5740" s="2"/>
      <c r="AH5740" s="2"/>
      <c r="AI5740" s="2"/>
      <c r="AJ5740" s="2"/>
      <c r="AK5740" s="2"/>
      <c r="AL5740" s="2"/>
      <c r="AM5740" s="2"/>
      <c r="AN5740"/>
      <c r="AO5740"/>
      <c r="AP5740"/>
      <c r="AS5740"/>
      <c r="AU5740"/>
    </row>
    <row r="5741" spans="30:47" s="1" customFormat="1" x14ac:dyDescent="0.35">
      <c r="AD5741" s="2"/>
      <c r="AE5741" s="3"/>
      <c r="AF5741" s="3"/>
      <c r="AG5741" s="2"/>
      <c r="AH5741" s="2"/>
      <c r="AI5741" s="2"/>
      <c r="AJ5741" s="2"/>
      <c r="AK5741" s="2"/>
      <c r="AL5741" s="2"/>
      <c r="AM5741" s="2"/>
      <c r="AN5741"/>
      <c r="AO5741"/>
      <c r="AP5741"/>
      <c r="AS5741"/>
      <c r="AU5741"/>
    </row>
    <row r="5742" spans="30:47" s="1" customFormat="1" x14ac:dyDescent="0.35">
      <c r="AD5742" s="2"/>
      <c r="AE5742" s="3"/>
      <c r="AF5742" s="3"/>
      <c r="AG5742" s="2"/>
      <c r="AH5742" s="2"/>
      <c r="AI5742" s="2"/>
      <c r="AJ5742" s="2"/>
      <c r="AK5742" s="2"/>
      <c r="AL5742" s="2"/>
      <c r="AM5742" s="2"/>
      <c r="AN5742"/>
      <c r="AO5742"/>
      <c r="AP5742"/>
      <c r="AS5742"/>
      <c r="AU5742"/>
    </row>
    <row r="5743" spans="30:47" s="1" customFormat="1" x14ac:dyDescent="0.35">
      <c r="AD5743" s="2"/>
      <c r="AE5743" s="3"/>
      <c r="AF5743" s="3"/>
      <c r="AG5743" s="2"/>
      <c r="AH5743" s="2"/>
      <c r="AI5743" s="2"/>
      <c r="AJ5743" s="2"/>
      <c r="AK5743" s="2"/>
      <c r="AL5743" s="2"/>
      <c r="AM5743" s="2"/>
      <c r="AN5743"/>
      <c r="AO5743"/>
      <c r="AP5743"/>
      <c r="AS5743"/>
      <c r="AU5743"/>
    </row>
    <row r="5744" spans="30:47" s="1" customFormat="1" x14ac:dyDescent="0.35">
      <c r="AD5744" s="2"/>
      <c r="AE5744" s="3"/>
      <c r="AF5744" s="3"/>
      <c r="AG5744" s="2"/>
      <c r="AH5744" s="2"/>
      <c r="AI5744" s="2"/>
      <c r="AJ5744" s="2"/>
      <c r="AK5744" s="2"/>
      <c r="AL5744" s="2"/>
      <c r="AM5744" s="2"/>
      <c r="AN5744"/>
      <c r="AO5744"/>
      <c r="AP5744"/>
      <c r="AS5744"/>
      <c r="AU5744"/>
    </row>
    <row r="5745" spans="30:47" s="1" customFormat="1" x14ac:dyDescent="0.35">
      <c r="AD5745" s="2"/>
      <c r="AE5745" s="3"/>
      <c r="AF5745" s="3"/>
      <c r="AG5745" s="2"/>
      <c r="AH5745" s="2"/>
      <c r="AI5745" s="2"/>
      <c r="AJ5745" s="2"/>
      <c r="AK5745" s="2"/>
      <c r="AL5745" s="2"/>
      <c r="AM5745" s="2"/>
      <c r="AN5745"/>
      <c r="AO5745"/>
      <c r="AP5745"/>
      <c r="AS5745"/>
      <c r="AU5745"/>
    </row>
    <row r="5746" spans="30:47" s="1" customFormat="1" x14ac:dyDescent="0.35">
      <c r="AD5746" s="2"/>
      <c r="AE5746" s="3"/>
      <c r="AF5746" s="3"/>
      <c r="AG5746" s="2"/>
      <c r="AH5746" s="2"/>
      <c r="AI5746" s="2"/>
      <c r="AJ5746" s="2"/>
      <c r="AK5746" s="2"/>
      <c r="AL5746" s="2"/>
      <c r="AM5746" s="2"/>
      <c r="AN5746"/>
      <c r="AO5746"/>
      <c r="AP5746"/>
      <c r="AS5746"/>
      <c r="AU5746"/>
    </row>
    <row r="5747" spans="30:47" s="1" customFormat="1" x14ac:dyDescent="0.35">
      <c r="AD5747" s="2"/>
      <c r="AE5747" s="3"/>
      <c r="AF5747" s="3"/>
      <c r="AG5747" s="2"/>
      <c r="AH5747" s="2"/>
      <c r="AI5747" s="2"/>
      <c r="AJ5747" s="2"/>
      <c r="AK5747" s="2"/>
      <c r="AL5747" s="2"/>
      <c r="AM5747" s="2"/>
      <c r="AN5747"/>
      <c r="AO5747"/>
      <c r="AP5747"/>
      <c r="AS5747"/>
      <c r="AU5747"/>
    </row>
    <row r="5748" spans="30:47" s="1" customFormat="1" x14ac:dyDescent="0.35">
      <c r="AD5748" s="2"/>
      <c r="AE5748" s="3"/>
      <c r="AF5748" s="3"/>
      <c r="AG5748" s="2"/>
      <c r="AH5748" s="2"/>
      <c r="AI5748" s="2"/>
      <c r="AJ5748" s="2"/>
      <c r="AK5748" s="2"/>
      <c r="AL5748" s="2"/>
      <c r="AM5748" s="2"/>
      <c r="AN5748"/>
      <c r="AO5748"/>
      <c r="AP5748"/>
      <c r="AS5748"/>
      <c r="AU5748"/>
    </row>
    <row r="5749" spans="30:47" s="1" customFormat="1" x14ac:dyDescent="0.35">
      <c r="AD5749" s="2"/>
      <c r="AE5749" s="3"/>
      <c r="AF5749" s="3"/>
      <c r="AG5749" s="2"/>
      <c r="AH5749" s="2"/>
      <c r="AI5749" s="2"/>
      <c r="AJ5749" s="2"/>
      <c r="AK5749" s="2"/>
      <c r="AL5749" s="2"/>
      <c r="AM5749" s="2"/>
      <c r="AN5749"/>
      <c r="AO5749"/>
      <c r="AP5749"/>
      <c r="AS5749"/>
      <c r="AU5749"/>
    </row>
    <row r="5750" spans="30:47" s="1" customFormat="1" x14ac:dyDescent="0.35">
      <c r="AD5750" s="2"/>
      <c r="AE5750" s="3"/>
      <c r="AF5750" s="3"/>
      <c r="AG5750" s="2"/>
      <c r="AH5750" s="2"/>
      <c r="AI5750" s="2"/>
      <c r="AJ5750" s="2"/>
      <c r="AK5750" s="2"/>
      <c r="AL5750" s="2"/>
      <c r="AM5750" s="2"/>
      <c r="AN5750"/>
      <c r="AO5750"/>
      <c r="AP5750"/>
      <c r="AS5750"/>
      <c r="AU5750"/>
    </row>
    <row r="5751" spans="30:47" s="1" customFormat="1" x14ac:dyDescent="0.35">
      <c r="AD5751" s="2"/>
      <c r="AE5751" s="3"/>
      <c r="AF5751" s="3"/>
      <c r="AG5751" s="2"/>
      <c r="AH5751" s="2"/>
      <c r="AI5751" s="2"/>
      <c r="AJ5751" s="2"/>
      <c r="AK5751" s="2"/>
      <c r="AL5751" s="2"/>
      <c r="AM5751" s="2"/>
      <c r="AN5751"/>
      <c r="AO5751"/>
      <c r="AP5751"/>
      <c r="AS5751"/>
      <c r="AU5751"/>
    </row>
    <row r="5752" spans="30:47" s="1" customFormat="1" x14ac:dyDescent="0.35">
      <c r="AD5752" s="2"/>
      <c r="AE5752" s="3"/>
      <c r="AF5752" s="3"/>
      <c r="AG5752" s="2"/>
      <c r="AH5752" s="2"/>
      <c r="AI5752" s="2"/>
      <c r="AJ5752" s="2"/>
      <c r="AK5752" s="2"/>
      <c r="AL5752" s="2"/>
      <c r="AM5752" s="2"/>
      <c r="AN5752"/>
      <c r="AO5752"/>
      <c r="AP5752"/>
      <c r="AS5752"/>
      <c r="AU5752"/>
    </row>
    <row r="5753" spans="30:47" s="1" customFormat="1" x14ac:dyDescent="0.35">
      <c r="AD5753" s="2"/>
      <c r="AE5753" s="3"/>
      <c r="AF5753" s="3"/>
      <c r="AG5753" s="2"/>
      <c r="AH5753" s="2"/>
      <c r="AI5753" s="2"/>
      <c r="AJ5753" s="2"/>
      <c r="AK5753" s="2"/>
      <c r="AL5753" s="2"/>
      <c r="AM5753" s="2"/>
      <c r="AN5753"/>
      <c r="AO5753"/>
      <c r="AP5753"/>
      <c r="AS5753"/>
      <c r="AU5753"/>
    </row>
    <row r="5754" spans="30:47" s="1" customFormat="1" x14ac:dyDescent="0.35">
      <c r="AD5754" s="2"/>
      <c r="AE5754" s="3"/>
      <c r="AF5754" s="3"/>
      <c r="AG5754" s="2"/>
      <c r="AH5754" s="2"/>
      <c r="AI5754" s="2"/>
      <c r="AJ5754" s="2"/>
      <c r="AK5754" s="2"/>
      <c r="AL5754" s="2"/>
      <c r="AM5754" s="2"/>
      <c r="AN5754"/>
      <c r="AO5754"/>
      <c r="AP5754"/>
      <c r="AS5754"/>
      <c r="AU5754"/>
    </row>
    <row r="5755" spans="30:47" s="1" customFormat="1" x14ac:dyDescent="0.35">
      <c r="AD5755" s="2"/>
      <c r="AE5755" s="3"/>
      <c r="AF5755" s="3"/>
      <c r="AG5755" s="2"/>
      <c r="AH5755" s="2"/>
      <c r="AI5755" s="2"/>
      <c r="AJ5755" s="2"/>
      <c r="AK5755" s="2"/>
      <c r="AL5755" s="2"/>
      <c r="AM5755" s="2"/>
      <c r="AN5755"/>
      <c r="AO5755"/>
      <c r="AP5755"/>
      <c r="AS5755"/>
      <c r="AU5755"/>
    </row>
    <row r="5756" spans="30:47" s="1" customFormat="1" x14ac:dyDescent="0.35">
      <c r="AD5756" s="2"/>
      <c r="AE5756" s="3"/>
      <c r="AF5756" s="3"/>
      <c r="AG5756" s="2"/>
      <c r="AH5756" s="2"/>
      <c r="AI5756" s="2"/>
      <c r="AJ5756" s="2"/>
      <c r="AK5756" s="2"/>
      <c r="AL5756" s="2"/>
      <c r="AM5756" s="2"/>
      <c r="AN5756"/>
      <c r="AO5756"/>
      <c r="AP5756"/>
      <c r="AS5756"/>
      <c r="AU5756"/>
    </row>
    <row r="5757" spans="30:47" s="1" customFormat="1" x14ac:dyDescent="0.35">
      <c r="AD5757" s="2"/>
      <c r="AE5757" s="3"/>
      <c r="AF5757" s="3"/>
      <c r="AG5757" s="2"/>
      <c r="AH5757" s="2"/>
      <c r="AI5757" s="2"/>
      <c r="AJ5757" s="2"/>
      <c r="AK5757" s="2"/>
      <c r="AL5757" s="2"/>
      <c r="AM5757" s="2"/>
      <c r="AN5757"/>
      <c r="AO5757"/>
      <c r="AP5757"/>
      <c r="AS5757"/>
      <c r="AU5757"/>
    </row>
    <row r="5758" spans="30:47" s="1" customFormat="1" x14ac:dyDescent="0.35">
      <c r="AD5758" s="2"/>
      <c r="AE5758" s="3"/>
      <c r="AF5758" s="3"/>
      <c r="AG5758" s="2"/>
      <c r="AH5758" s="2"/>
      <c r="AI5758" s="2"/>
      <c r="AJ5758" s="2"/>
      <c r="AK5758" s="2"/>
      <c r="AL5758" s="2"/>
      <c r="AM5758" s="2"/>
      <c r="AN5758"/>
      <c r="AO5758"/>
      <c r="AP5758"/>
      <c r="AS5758"/>
      <c r="AU5758"/>
    </row>
    <row r="5759" spans="30:47" s="1" customFormat="1" x14ac:dyDescent="0.35">
      <c r="AD5759" s="2"/>
      <c r="AE5759" s="3"/>
      <c r="AF5759" s="3"/>
      <c r="AG5759" s="2"/>
      <c r="AH5759" s="2"/>
      <c r="AI5759" s="2"/>
      <c r="AJ5759" s="2"/>
      <c r="AK5759" s="2"/>
      <c r="AL5759" s="2"/>
      <c r="AM5759" s="2"/>
      <c r="AN5759"/>
      <c r="AO5759"/>
      <c r="AP5759"/>
      <c r="AS5759"/>
      <c r="AU5759"/>
    </row>
    <row r="5760" spans="30:47" s="1" customFormat="1" x14ac:dyDescent="0.35">
      <c r="AD5760" s="2"/>
      <c r="AE5760" s="3"/>
      <c r="AF5760" s="3"/>
      <c r="AG5760" s="2"/>
      <c r="AH5760" s="2"/>
      <c r="AI5760" s="2"/>
      <c r="AJ5760" s="2"/>
      <c r="AK5760" s="2"/>
      <c r="AL5760" s="2"/>
      <c r="AM5760" s="2"/>
      <c r="AN5760"/>
      <c r="AO5760"/>
      <c r="AP5760"/>
      <c r="AS5760"/>
      <c r="AU5760"/>
    </row>
    <row r="5761" spans="30:47" s="1" customFormat="1" x14ac:dyDescent="0.35">
      <c r="AD5761" s="2"/>
      <c r="AE5761" s="3"/>
      <c r="AF5761" s="3"/>
      <c r="AG5761" s="2"/>
      <c r="AH5761" s="2"/>
      <c r="AI5761" s="2"/>
      <c r="AJ5761" s="2"/>
      <c r="AK5761" s="2"/>
      <c r="AL5761" s="2"/>
      <c r="AM5761" s="2"/>
      <c r="AN5761"/>
      <c r="AO5761"/>
      <c r="AP5761"/>
      <c r="AS5761"/>
      <c r="AU5761"/>
    </row>
    <row r="5762" spans="30:47" s="1" customFormat="1" x14ac:dyDescent="0.35">
      <c r="AD5762" s="2"/>
      <c r="AE5762" s="3"/>
      <c r="AF5762" s="3"/>
      <c r="AG5762" s="2"/>
      <c r="AH5762" s="2"/>
      <c r="AI5762" s="2"/>
      <c r="AJ5762" s="2"/>
      <c r="AK5762" s="2"/>
      <c r="AL5762" s="2"/>
      <c r="AM5762" s="2"/>
      <c r="AN5762"/>
      <c r="AO5762"/>
      <c r="AP5762"/>
      <c r="AS5762"/>
      <c r="AU5762"/>
    </row>
    <row r="5763" spans="30:47" s="1" customFormat="1" x14ac:dyDescent="0.35">
      <c r="AD5763" s="2"/>
      <c r="AE5763" s="3"/>
      <c r="AF5763" s="3"/>
      <c r="AG5763" s="2"/>
      <c r="AH5763" s="2"/>
      <c r="AI5763" s="2"/>
      <c r="AJ5763" s="2"/>
      <c r="AK5763" s="2"/>
      <c r="AL5763" s="2"/>
      <c r="AM5763" s="2"/>
      <c r="AN5763"/>
      <c r="AO5763"/>
      <c r="AP5763"/>
      <c r="AS5763"/>
      <c r="AU5763"/>
    </row>
    <row r="5764" spans="30:47" s="1" customFormat="1" x14ac:dyDescent="0.35">
      <c r="AD5764" s="2"/>
      <c r="AE5764" s="3"/>
      <c r="AF5764" s="3"/>
      <c r="AG5764" s="2"/>
      <c r="AH5764" s="2"/>
      <c r="AI5764" s="2"/>
      <c r="AJ5764" s="2"/>
      <c r="AK5764" s="2"/>
      <c r="AL5764" s="2"/>
      <c r="AM5764" s="2"/>
      <c r="AN5764"/>
      <c r="AO5764"/>
      <c r="AP5764"/>
      <c r="AS5764"/>
      <c r="AU5764"/>
    </row>
    <row r="5765" spans="30:47" s="1" customFormat="1" x14ac:dyDescent="0.35">
      <c r="AD5765" s="2"/>
      <c r="AE5765" s="3"/>
      <c r="AF5765" s="3"/>
      <c r="AG5765" s="2"/>
      <c r="AH5765" s="2"/>
      <c r="AI5765" s="2"/>
      <c r="AJ5765" s="2"/>
      <c r="AK5765" s="2"/>
      <c r="AL5765" s="2"/>
      <c r="AM5765" s="2"/>
      <c r="AN5765"/>
      <c r="AO5765"/>
      <c r="AP5765"/>
      <c r="AS5765"/>
      <c r="AU5765"/>
    </row>
    <row r="5766" spans="30:47" s="1" customFormat="1" x14ac:dyDescent="0.35">
      <c r="AD5766" s="2"/>
      <c r="AE5766" s="3"/>
      <c r="AF5766" s="3"/>
      <c r="AG5766" s="2"/>
      <c r="AH5766" s="2"/>
      <c r="AI5766" s="2"/>
      <c r="AJ5766" s="2"/>
      <c r="AK5766" s="2"/>
      <c r="AL5766" s="2"/>
      <c r="AM5766" s="2"/>
      <c r="AN5766"/>
      <c r="AO5766"/>
      <c r="AP5766"/>
      <c r="AS5766"/>
      <c r="AU5766"/>
    </row>
    <row r="5767" spans="30:47" s="1" customFormat="1" x14ac:dyDescent="0.35">
      <c r="AD5767" s="2"/>
      <c r="AE5767" s="3"/>
      <c r="AF5767" s="3"/>
      <c r="AG5767" s="2"/>
      <c r="AH5767" s="2"/>
      <c r="AI5767" s="2"/>
      <c r="AJ5767" s="2"/>
      <c r="AK5767" s="2"/>
      <c r="AL5767" s="2"/>
      <c r="AM5767" s="2"/>
      <c r="AN5767"/>
      <c r="AO5767"/>
      <c r="AP5767"/>
      <c r="AS5767"/>
      <c r="AU5767"/>
    </row>
    <row r="5768" spans="30:47" s="1" customFormat="1" x14ac:dyDescent="0.35">
      <c r="AD5768" s="2"/>
      <c r="AE5768" s="3"/>
      <c r="AF5768" s="3"/>
      <c r="AG5768" s="2"/>
      <c r="AH5768" s="2"/>
      <c r="AI5768" s="2"/>
      <c r="AJ5768" s="2"/>
      <c r="AK5768" s="2"/>
      <c r="AL5768" s="2"/>
      <c r="AM5768" s="2"/>
      <c r="AN5768"/>
      <c r="AO5768"/>
      <c r="AP5768"/>
      <c r="AS5768"/>
      <c r="AU5768"/>
    </row>
    <row r="5769" spans="30:47" s="1" customFormat="1" x14ac:dyDescent="0.35">
      <c r="AD5769" s="2"/>
      <c r="AE5769" s="3"/>
      <c r="AF5769" s="3"/>
      <c r="AG5769" s="2"/>
      <c r="AH5769" s="2"/>
      <c r="AI5769" s="2"/>
      <c r="AJ5769" s="2"/>
      <c r="AK5769" s="2"/>
      <c r="AL5769" s="2"/>
      <c r="AM5769" s="2"/>
      <c r="AN5769"/>
      <c r="AO5769"/>
      <c r="AP5769"/>
      <c r="AS5769"/>
      <c r="AU5769"/>
    </row>
    <row r="5770" spans="30:47" s="1" customFormat="1" x14ac:dyDescent="0.35">
      <c r="AD5770" s="2"/>
      <c r="AE5770" s="3"/>
      <c r="AF5770" s="3"/>
      <c r="AG5770" s="2"/>
      <c r="AH5770" s="2"/>
      <c r="AI5770" s="2"/>
      <c r="AJ5770" s="2"/>
      <c r="AK5770" s="2"/>
      <c r="AL5770" s="2"/>
      <c r="AM5770" s="2"/>
      <c r="AN5770"/>
      <c r="AO5770"/>
      <c r="AP5770"/>
      <c r="AS5770"/>
      <c r="AU5770"/>
    </row>
    <row r="5771" spans="30:47" s="1" customFormat="1" x14ac:dyDescent="0.35">
      <c r="AD5771" s="2"/>
      <c r="AE5771" s="3"/>
      <c r="AF5771" s="3"/>
      <c r="AG5771" s="2"/>
      <c r="AH5771" s="2"/>
      <c r="AI5771" s="2"/>
      <c r="AJ5771" s="2"/>
      <c r="AK5771" s="2"/>
      <c r="AL5771" s="2"/>
      <c r="AM5771" s="2"/>
      <c r="AN5771"/>
      <c r="AO5771"/>
      <c r="AP5771"/>
      <c r="AS5771"/>
      <c r="AU5771"/>
    </row>
    <row r="5772" spans="30:47" s="1" customFormat="1" x14ac:dyDescent="0.35">
      <c r="AD5772" s="2"/>
      <c r="AE5772" s="3"/>
      <c r="AF5772" s="3"/>
      <c r="AG5772" s="2"/>
      <c r="AH5772" s="2"/>
      <c r="AI5772" s="2"/>
      <c r="AJ5772" s="2"/>
      <c r="AK5772" s="2"/>
      <c r="AL5772" s="2"/>
      <c r="AM5772" s="2"/>
      <c r="AN5772"/>
      <c r="AO5772"/>
      <c r="AP5772"/>
      <c r="AS5772"/>
      <c r="AU5772"/>
    </row>
    <row r="5773" spans="30:47" s="1" customFormat="1" x14ac:dyDescent="0.35">
      <c r="AD5773" s="2"/>
      <c r="AE5773" s="3"/>
      <c r="AF5773" s="3"/>
      <c r="AG5773" s="2"/>
      <c r="AH5773" s="2"/>
      <c r="AI5773" s="2"/>
      <c r="AJ5773" s="2"/>
      <c r="AK5773" s="2"/>
      <c r="AL5773" s="2"/>
      <c r="AM5773" s="2"/>
      <c r="AN5773"/>
      <c r="AO5773"/>
      <c r="AP5773"/>
      <c r="AS5773"/>
      <c r="AU5773"/>
    </row>
    <row r="5774" spans="30:47" s="1" customFormat="1" x14ac:dyDescent="0.35">
      <c r="AD5774" s="2"/>
      <c r="AE5774" s="3"/>
      <c r="AF5774" s="3"/>
      <c r="AG5774" s="2"/>
      <c r="AH5774" s="2"/>
      <c r="AI5774" s="2"/>
      <c r="AJ5774" s="2"/>
      <c r="AK5774" s="2"/>
      <c r="AL5774" s="2"/>
      <c r="AM5774" s="2"/>
      <c r="AN5774"/>
      <c r="AO5774"/>
      <c r="AP5774"/>
      <c r="AS5774"/>
      <c r="AU5774"/>
    </row>
    <row r="5775" spans="30:47" s="1" customFormat="1" x14ac:dyDescent="0.35">
      <c r="AD5775" s="2"/>
      <c r="AE5775" s="3"/>
      <c r="AF5775" s="3"/>
      <c r="AG5775" s="2"/>
      <c r="AH5775" s="2"/>
      <c r="AI5775" s="2"/>
      <c r="AJ5775" s="2"/>
      <c r="AK5775" s="2"/>
      <c r="AL5775" s="2"/>
      <c r="AM5775" s="2"/>
      <c r="AN5775"/>
      <c r="AO5775"/>
      <c r="AP5775"/>
      <c r="AS5775"/>
      <c r="AU5775"/>
    </row>
    <row r="5776" spans="30:47" s="1" customFormat="1" x14ac:dyDescent="0.35">
      <c r="AD5776" s="2"/>
      <c r="AE5776" s="3"/>
      <c r="AF5776" s="3"/>
      <c r="AG5776" s="2"/>
      <c r="AH5776" s="2"/>
      <c r="AI5776" s="2"/>
      <c r="AJ5776" s="2"/>
      <c r="AK5776" s="2"/>
      <c r="AL5776" s="2"/>
      <c r="AM5776" s="2"/>
      <c r="AN5776"/>
      <c r="AO5776"/>
      <c r="AP5776"/>
      <c r="AS5776"/>
      <c r="AU5776"/>
    </row>
    <row r="5777" spans="30:47" s="1" customFormat="1" x14ac:dyDescent="0.35">
      <c r="AD5777" s="2"/>
      <c r="AE5777" s="3"/>
      <c r="AF5777" s="3"/>
      <c r="AG5777" s="2"/>
      <c r="AH5777" s="2"/>
      <c r="AI5777" s="2"/>
      <c r="AJ5777" s="2"/>
      <c r="AK5777" s="2"/>
      <c r="AL5777" s="2"/>
      <c r="AM5777" s="2"/>
      <c r="AN5777"/>
      <c r="AO5777"/>
      <c r="AP5777"/>
      <c r="AS5777"/>
      <c r="AU5777"/>
    </row>
    <row r="5778" spans="30:47" s="1" customFormat="1" x14ac:dyDescent="0.35">
      <c r="AD5778" s="2"/>
      <c r="AE5778" s="3"/>
      <c r="AF5778" s="3"/>
      <c r="AG5778" s="2"/>
      <c r="AH5778" s="2"/>
      <c r="AI5778" s="2"/>
      <c r="AJ5778" s="2"/>
      <c r="AK5778" s="2"/>
      <c r="AL5778" s="2"/>
      <c r="AM5778" s="2"/>
      <c r="AN5778"/>
      <c r="AO5778"/>
      <c r="AP5778"/>
      <c r="AS5778"/>
      <c r="AU5778"/>
    </row>
    <row r="5779" spans="30:47" s="1" customFormat="1" x14ac:dyDescent="0.35">
      <c r="AD5779" s="2"/>
      <c r="AE5779" s="3"/>
      <c r="AF5779" s="3"/>
      <c r="AG5779" s="2"/>
      <c r="AH5779" s="2"/>
      <c r="AI5779" s="2"/>
      <c r="AJ5779" s="2"/>
      <c r="AK5779" s="2"/>
      <c r="AL5779" s="2"/>
      <c r="AM5779" s="2"/>
      <c r="AN5779"/>
      <c r="AO5779"/>
      <c r="AP5779"/>
      <c r="AS5779"/>
      <c r="AU5779"/>
    </row>
    <row r="5780" spans="30:47" s="1" customFormat="1" x14ac:dyDescent="0.35">
      <c r="AD5780" s="2"/>
      <c r="AE5780" s="3"/>
      <c r="AF5780" s="3"/>
      <c r="AG5780" s="2"/>
      <c r="AH5780" s="2"/>
      <c r="AI5780" s="2"/>
      <c r="AJ5780" s="2"/>
      <c r="AK5780" s="2"/>
      <c r="AL5780" s="2"/>
      <c r="AM5780" s="2"/>
      <c r="AN5780"/>
      <c r="AO5780"/>
      <c r="AP5780"/>
      <c r="AS5780"/>
      <c r="AU5780"/>
    </row>
    <row r="5781" spans="30:47" s="1" customFormat="1" x14ac:dyDescent="0.35">
      <c r="AD5781" s="2"/>
      <c r="AE5781" s="3"/>
      <c r="AF5781" s="3"/>
      <c r="AG5781" s="2"/>
      <c r="AH5781" s="2"/>
      <c r="AI5781" s="2"/>
      <c r="AJ5781" s="2"/>
      <c r="AK5781" s="2"/>
      <c r="AL5781" s="2"/>
      <c r="AM5781" s="2"/>
      <c r="AN5781"/>
      <c r="AO5781"/>
      <c r="AP5781"/>
      <c r="AS5781"/>
      <c r="AU5781"/>
    </row>
    <row r="5782" spans="30:47" s="1" customFormat="1" x14ac:dyDescent="0.35">
      <c r="AD5782" s="2"/>
      <c r="AE5782" s="3"/>
      <c r="AF5782" s="3"/>
      <c r="AG5782" s="2"/>
      <c r="AH5782" s="2"/>
      <c r="AI5782" s="2"/>
      <c r="AJ5782" s="2"/>
      <c r="AK5782" s="2"/>
      <c r="AL5782" s="2"/>
      <c r="AM5782" s="2"/>
      <c r="AN5782"/>
      <c r="AO5782"/>
      <c r="AP5782"/>
      <c r="AS5782"/>
      <c r="AU5782"/>
    </row>
    <row r="5783" spans="30:47" s="1" customFormat="1" x14ac:dyDescent="0.35">
      <c r="AD5783" s="2"/>
      <c r="AE5783" s="3"/>
      <c r="AF5783" s="3"/>
      <c r="AG5783" s="2"/>
      <c r="AH5783" s="2"/>
      <c r="AI5783" s="2"/>
      <c r="AJ5783" s="2"/>
      <c r="AK5783" s="2"/>
      <c r="AL5783" s="2"/>
      <c r="AM5783" s="2"/>
      <c r="AN5783"/>
      <c r="AO5783"/>
      <c r="AP5783"/>
      <c r="AS5783"/>
      <c r="AU5783"/>
    </row>
    <row r="5784" spans="30:47" s="1" customFormat="1" x14ac:dyDescent="0.35">
      <c r="AD5784" s="2"/>
      <c r="AE5784" s="3"/>
      <c r="AF5784" s="3"/>
      <c r="AG5784" s="2"/>
      <c r="AH5784" s="2"/>
      <c r="AI5784" s="2"/>
      <c r="AJ5784" s="2"/>
      <c r="AK5784" s="2"/>
      <c r="AL5784" s="2"/>
      <c r="AM5784" s="2"/>
      <c r="AN5784"/>
      <c r="AO5784"/>
      <c r="AP5784"/>
      <c r="AS5784"/>
      <c r="AU5784"/>
    </row>
    <row r="5785" spans="30:47" s="1" customFormat="1" x14ac:dyDescent="0.35">
      <c r="AD5785" s="2"/>
      <c r="AE5785" s="3"/>
      <c r="AF5785" s="3"/>
      <c r="AG5785" s="2"/>
      <c r="AH5785" s="2"/>
      <c r="AI5785" s="2"/>
      <c r="AJ5785" s="2"/>
      <c r="AK5785" s="2"/>
      <c r="AL5785" s="2"/>
      <c r="AM5785" s="2"/>
      <c r="AN5785"/>
      <c r="AO5785"/>
      <c r="AP5785"/>
      <c r="AS5785"/>
      <c r="AU5785"/>
    </row>
    <row r="5786" spans="30:47" s="1" customFormat="1" x14ac:dyDescent="0.35">
      <c r="AD5786" s="2"/>
      <c r="AE5786" s="3"/>
      <c r="AF5786" s="3"/>
      <c r="AG5786" s="2"/>
      <c r="AH5786" s="2"/>
      <c r="AI5786" s="2"/>
      <c r="AJ5786" s="2"/>
      <c r="AK5786" s="2"/>
      <c r="AL5786" s="2"/>
      <c r="AM5786" s="2"/>
      <c r="AN5786"/>
      <c r="AO5786"/>
      <c r="AP5786"/>
      <c r="AS5786"/>
      <c r="AU5786"/>
    </row>
    <row r="5787" spans="30:47" s="1" customFormat="1" x14ac:dyDescent="0.35">
      <c r="AD5787" s="2"/>
      <c r="AE5787" s="3"/>
      <c r="AF5787" s="3"/>
      <c r="AG5787" s="2"/>
      <c r="AH5787" s="2"/>
      <c r="AI5787" s="2"/>
      <c r="AJ5787" s="2"/>
      <c r="AK5787" s="2"/>
      <c r="AL5787" s="2"/>
      <c r="AM5787" s="2"/>
      <c r="AN5787"/>
      <c r="AO5787"/>
      <c r="AP5787"/>
      <c r="AS5787"/>
      <c r="AU5787"/>
    </row>
    <row r="5788" spans="30:47" s="1" customFormat="1" x14ac:dyDescent="0.35">
      <c r="AD5788" s="2"/>
      <c r="AE5788" s="3"/>
      <c r="AF5788" s="3"/>
      <c r="AG5788" s="2"/>
      <c r="AH5788" s="2"/>
      <c r="AI5788" s="2"/>
      <c r="AJ5788" s="2"/>
      <c r="AK5788" s="2"/>
      <c r="AL5788" s="2"/>
      <c r="AM5788" s="2"/>
      <c r="AN5788"/>
      <c r="AO5788"/>
      <c r="AP5788"/>
      <c r="AS5788"/>
      <c r="AU5788"/>
    </row>
    <row r="5789" spans="30:47" s="1" customFormat="1" x14ac:dyDescent="0.35">
      <c r="AD5789" s="2"/>
      <c r="AE5789" s="3"/>
      <c r="AF5789" s="3"/>
      <c r="AG5789" s="2"/>
      <c r="AH5789" s="2"/>
      <c r="AI5789" s="2"/>
      <c r="AJ5789" s="2"/>
      <c r="AK5789" s="2"/>
      <c r="AL5789" s="2"/>
      <c r="AM5789" s="2"/>
      <c r="AN5789"/>
      <c r="AO5789"/>
      <c r="AP5789"/>
      <c r="AS5789"/>
      <c r="AU5789"/>
    </row>
    <row r="5790" spans="30:47" s="1" customFormat="1" x14ac:dyDescent="0.35">
      <c r="AD5790" s="2"/>
      <c r="AE5790" s="3"/>
      <c r="AF5790" s="3"/>
      <c r="AG5790" s="2"/>
      <c r="AH5790" s="2"/>
      <c r="AI5790" s="2"/>
      <c r="AJ5790" s="2"/>
      <c r="AK5790" s="2"/>
      <c r="AL5790" s="2"/>
      <c r="AM5790" s="2"/>
      <c r="AN5790"/>
      <c r="AO5790"/>
      <c r="AP5790"/>
      <c r="AS5790"/>
      <c r="AU5790"/>
    </row>
    <row r="5791" spans="30:47" s="1" customFormat="1" x14ac:dyDescent="0.35">
      <c r="AD5791" s="2"/>
      <c r="AE5791" s="3"/>
      <c r="AF5791" s="3"/>
      <c r="AG5791" s="2"/>
      <c r="AH5791" s="2"/>
      <c r="AI5791" s="2"/>
      <c r="AJ5791" s="2"/>
      <c r="AK5791" s="2"/>
      <c r="AL5791" s="2"/>
      <c r="AM5791" s="2"/>
      <c r="AN5791"/>
      <c r="AO5791"/>
      <c r="AP5791"/>
      <c r="AS5791"/>
      <c r="AU5791"/>
    </row>
    <row r="5792" spans="30:47" s="1" customFormat="1" x14ac:dyDescent="0.35">
      <c r="AD5792" s="2"/>
      <c r="AE5792" s="3"/>
      <c r="AF5792" s="3"/>
      <c r="AG5792" s="2"/>
      <c r="AH5792" s="2"/>
      <c r="AI5792" s="2"/>
      <c r="AJ5792" s="2"/>
      <c r="AK5792" s="2"/>
      <c r="AL5792" s="2"/>
      <c r="AM5792" s="2"/>
      <c r="AN5792"/>
      <c r="AO5792"/>
      <c r="AP5792"/>
      <c r="AS5792"/>
      <c r="AU5792"/>
    </row>
    <row r="5793" spans="30:47" s="1" customFormat="1" x14ac:dyDescent="0.35">
      <c r="AD5793" s="2"/>
      <c r="AE5793" s="3"/>
      <c r="AF5793" s="3"/>
      <c r="AG5793" s="2"/>
      <c r="AH5793" s="2"/>
      <c r="AI5793" s="2"/>
      <c r="AJ5793" s="2"/>
      <c r="AK5793" s="2"/>
      <c r="AL5793" s="2"/>
      <c r="AM5793" s="2"/>
      <c r="AN5793"/>
      <c r="AO5793"/>
      <c r="AP5793"/>
      <c r="AS5793"/>
      <c r="AU5793"/>
    </row>
    <row r="5794" spans="30:47" s="1" customFormat="1" x14ac:dyDescent="0.35">
      <c r="AD5794" s="2"/>
      <c r="AE5794" s="3"/>
      <c r="AF5794" s="3"/>
      <c r="AG5794" s="2"/>
      <c r="AH5794" s="2"/>
      <c r="AI5794" s="2"/>
      <c r="AJ5794" s="2"/>
      <c r="AK5794" s="2"/>
      <c r="AL5794" s="2"/>
      <c r="AM5794" s="2"/>
      <c r="AN5794"/>
      <c r="AO5794"/>
      <c r="AP5794"/>
      <c r="AS5794"/>
      <c r="AU5794"/>
    </row>
    <row r="5795" spans="30:47" s="1" customFormat="1" x14ac:dyDescent="0.35">
      <c r="AD5795" s="2"/>
      <c r="AE5795" s="3"/>
      <c r="AF5795" s="3"/>
      <c r="AG5795" s="2"/>
      <c r="AH5795" s="2"/>
      <c r="AI5795" s="2"/>
      <c r="AJ5795" s="2"/>
      <c r="AK5795" s="2"/>
      <c r="AL5795" s="2"/>
      <c r="AM5795" s="2"/>
      <c r="AN5795"/>
      <c r="AO5795"/>
      <c r="AP5795"/>
      <c r="AS5795"/>
      <c r="AU5795"/>
    </row>
    <row r="5796" spans="30:47" s="1" customFormat="1" x14ac:dyDescent="0.35">
      <c r="AD5796" s="2"/>
      <c r="AE5796" s="3"/>
      <c r="AF5796" s="3"/>
      <c r="AG5796" s="2"/>
      <c r="AH5796" s="2"/>
      <c r="AI5796" s="2"/>
      <c r="AJ5796" s="2"/>
      <c r="AK5796" s="2"/>
      <c r="AL5796" s="2"/>
      <c r="AM5796" s="2"/>
      <c r="AN5796"/>
      <c r="AO5796"/>
      <c r="AP5796"/>
      <c r="AS5796"/>
      <c r="AU5796"/>
    </row>
    <row r="5797" spans="30:47" s="1" customFormat="1" x14ac:dyDescent="0.35">
      <c r="AD5797" s="2"/>
      <c r="AE5797" s="3"/>
      <c r="AF5797" s="3"/>
      <c r="AG5797" s="2"/>
      <c r="AH5797" s="2"/>
      <c r="AI5797" s="2"/>
      <c r="AJ5797" s="2"/>
      <c r="AK5797" s="2"/>
      <c r="AL5797" s="2"/>
      <c r="AM5797" s="2"/>
      <c r="AN5797"/>
      <c r="AO5797"/>
      <c r="AP5797"/>
      <c r="AS5797"/>
      <c r="AU5797"/>
    </row>
    <row r="5798" spans="30:47" s="1" customFormat="1" x14ac:dyDescent="0.35">
      <c r="AD5798" s="2"/>
      <c r="AE5798" s="3"/>
      <c r="AF5798" s="3"/>
      <c r="AG5798" s="2"/>
      <c r="AH5798" s="2"/>
      <c r="AI5798" s="2"/>
      <c r="AJ5798" s="2"/>
      <c r="AK5798" s="2"/>
      <c r="AL5798" s="2"/>
      <c r="AM5798" s="2"/>
      <c r="AN5798"/>
      <c r="AO5798"/>
      <c r="AP5798"/>
      <c r="AS5798"/>
      <c r="AU5798"/>
    </row>
    <row r="5799" spans="30:47" s="1" customFormat="1" x14ac:dyDescent="0.35">
      <c r="AD5799" s="2"/>
      <c r="AE5799" s="3"/>
      <c r="AF5799" s="3"/>
      <c r="AG5799" s="2"/>
      <c r="AH5799" s="2"/>
      <c r="AI5799" s="2"/>
      <c r="AJ5799" s="2"/>
      <c r="AK5799" s="2"/>
      <c r="AL5799" s="2"/>
      <c r="AM5799" s="2"/>
      <c r="AN5799"/>
      <c r="AO5799"/>
      <c r="AP5799"/>
      <c r="AS5799"/>
      <c r="AU5799"/>
    </row>
    <row r="5800" spans="30:47" s="1" customFormat="1" x14ac:dyDescent="0.35">
      <c r="AD5800" s="2"/>
      <c r="AE5800" s="3"/>
      <c r="AF5800" s="3"/>
      <c r="AG5800" s="2"/>
      <c r="AH5800" s="2"/>
      <c r="AI5800" s="2"/>
      <c r="AJ5800" s="2"/>
      <c r="AK5800" s="2"/>
      <c r="AL5800" s="2"/>
      <c r="AM5800" s="2"/>
      <c r="AN5800"/>
      <c r="AO5800"/>
      <c r="AP5800"/>
      <c r="AS5800"/>
      <c r="AU5800"/>
    </row>
    <row r="5801" spans="30:47" s="1" customFormat="1" x14ac:dyDescent="0.35">
      <c r="AD5801" s="2"/>
      <c r="AE5801" s="3"/>
      <c r="AF5801" s="3"/>
      <c r="AG5801" s="2"/>
      <c r="AH5801" s="2"/>
      <c r="AI5801" s="2"/>
      <c r="AJ5801" s="2"/>
      <c r="AK5801" s="2"/>
      <c r="AL5801" s="2"/>
      <c r="AM5801" s="2"/>
      <c r="AN5801"/>
      <c r="AO5801"/>
      <c r="AP5801"/>
      <c r="AS5801"/>
      <c r="AU5801"/>
    </row>
    <row r="5802" spans="30:47" s="1" customFormat="1" x14ac:dyDescent="0.35">
      <c r="AD5802" s="2"/>
      <c r="AE5802" s="3"/>
      <c r="AF5802" s="3"/>
      <c r="AG5802" s="2"/>
      <c r="AH5802" s="2"/>
      <c r="AI5802" s="2"/>
      <c r="AJ5802" s="2"/>
      <c r="AK5802" s="2"/>
      <c r="AL5802" s="2"/>
      <c r="AM5802" s="2"/>
      <c r="AN5802"/>
      <c r="AO5802"/>
      <c r="AP5802"/>
      <c r="AS5802"/>
      <c r="AU5802"/>
    </row>
    <row r="5803" spans="30:47" s="1" customFormat="1" x14ac:dyDescent="0.35">
      <c r="AD5803" s="2"/>
      <c r="AE5803" s="3"/>
      <c r="AF5803" s="3"/>
      <c r="AG5803" s="2"/>
      <c r="AH5803" s="2"/>
      <c r="AI5803" s="2"/>
      <c r="AJ5803" s="2"/>
      <c r="AK5803" s="2"/>
      <c r="AL5803" s="2"/>
      <c r="AM5803" s="2"/>
      <c r="AN5803"/>
      <c r="AO5803"/>
      <c r="AP5803"/>
      <c r="AS5803"/>
      <c r="AU5803"/>
    </row>
    <row r="5804" spans="30:47" s="1" customFormat="1" x14ac:dyDescent="0.35">
      <c r="AD5804" s="2"/>
      <c r="AE5804" s="3"/>
      <c r="AF5804" s="3"/>
      <c r="AG5804" s="2"/>
      <c r="AH5804" s="2"/>
      <c r="AI5804" s="2"/>
      <c r="AJ5804" s="2"/>
      <c r="AK5804" s="2"/>
      <c r="AL5804" s="2"/>
      <c r="AM5804" s="2"/>
      <c r="AN5804"/>
      <c r="AO5804"/>
      <c r="AP5804"/>
      <c r="AS5804"/>
      <c r="AU5804"/>
    </row>
    <row r="5805" spans="30:47" s="1" customFormat="1" x14ac:dyDescent="0.35">
      <c r="AD5805" s="2"/>
      <c r="AE5805" s="3"/>
      <c r="AF5805" s="3"/>
      <c r="AG5805" s="2"/>
      <c r="AH5805" s="2"/>
      <c r="AI5805" s="2"/>
      <c r="AJ5805" s="2"/>
      <c r="AK5805" s="2"/>
      <c r="AL5805" s="2"/>
      <c r="AM5805" s="2"/>
      <c r="AN5805"/>
      <c r="AO5805"/>
      <c r="AP5805"/>
      <c r="AS5805"/>
      <c r="AU5805"/>
    </row>
    <row r="5806" spans="30:47" s="1" customFormat="1" x14ac:dyDescent="0.35">
      <c r="AD5806" s="2"/>
      <c r="AE5806" s="3"/>
      <c r="AF5806" s="3"/>
      <c r="AG5806" s="2"/>
      <c r="AH5806" s="2"/>
      <c r="AI5806" s="2"/>
      <c r="AJ5806" s="2"/>
      <c r="AK5806" s="2"/>
      <c r="AL5806" s="2"/>
      <c r="AM5806" s="2"/>
      <c r="AN5806"/>
      <c r="AO5806"/>
      <c r="AP5806"/>
      <c r="AS5806"/>
      <c r="AU5806"/>
    </row>
    <row r="5807" spans="30:47" s="1" customFormat="1" x14ac:dyDescent="0.35">
      <c r="AD5807" s="2"/>
      <c r="AE5807" s="3"/>
      <c r="AF5807" s="3"/>
      <c r="AG5807" s="2"/>
      <c r="AH5807" s="2"/>
      <c r="AI5807" s="2"/>
      <c r="AJ5807" s="2"/>
      <c r="AK5807" s="2"/>
      <c r="AL5807" s="2"/>
      <c r="AM5807" s="2"/>
      <c r="AN5807"/>
      <c r="AO5807"/>
      <c r="AP5807"/>
      <c r="AS5807"/>
      <c r="AU5807"/>
    </row>
    <row r="5808" spans="30:47" s="1" customFormat="1" x14ac:dyDescent="0.35">
      <c r="AD5808" s="2"/>
      <c r="AE5808" s="3"/>
      <c r="AF5808" s="3"/>
      <c r="AG5808" s="2"/>
      <c r="AH5808" s="2"/>
      <c r="AI5808" s="2"/>
      <c r="AJ5808" s="2"/>
      <c r="AK5808" s="2"/>
      <c r="AL5808" s="2"/>
      <c r="AM5808" s="2"/>
      <c r="AN5808"/>
      <c r="AO5808"/>
      <c r="AP5808"/>
      <c r="AS5808"/>
      <c r="AU5808"/>
    </row>
    <row r="5809" spans="30:47" s="1" customFormat="1" x14ac:dyDescent="0.35">
      <c r="AD5809" s="2"/>
      <c r="AE5809" s="3"/>
      <c r="AF5809" s="3"/>
      <c r="AG5809" s="2"/>
      <c r="AH5809" s="2"/>
      <c r="AI5809" s="2"/>
      <c r="AJ5809" s="2"/>
      <c r="AK5809" s="2"/>
      <c r="AL5809" s="2"/>
      <c r="AM5809" s="2"/>
      <c r="AN5809"/>
      <c r="AO5809"/>
      <c r="AP5809"/>
      <c r="AS5809"/>
      <c r="AU5809"/>
    </row>
    <row r="5810" spans="30:47" s="1" customFormat="1" x14ac:dyDescent="0.35">
      <c r="AD5810" s="2"/>
      <c r="AE5810" s="3"/>
      <c r="AF5810" s="3"/>
      <c r="AG5810" s="2"/>
      <c r="AH5810" s="2"/>
      <c r="AI5810" s="2"/>
      <c r="AJ5810" s="2"/>
      <c r="AK5810" s="2"/>
      <c r="AL5810" s="2"/>
      <c r="AM5810" s="2"/>
      <c r="AN5810"/>
      <c r="AO5810"/>
      <c r="AP5810"/>
      <c r="AS5810"/>
      <c r="AU5810"/>
    </row>
    <row r="5811" spans="30:47" s="1" customFormat="1" x14ac:dyDescent="0.35">
      <c r="AD5811" s="2"/>
      <c r="AE5811" s="3"/>
      <c r="AF5811" s="3"/>
      <c r="AG5811" s="2"/>
      <c r="AH5811" s="2"/>
      <c r="AI5811" s="2"/>
      <c r="AJ5811" s="2"/>
      <c r="AK5811" s="2"/>
      <c r="AL5811" s="2"/>
      <c r="AM5811" s="2"/>
      <c r="AN5811"/>
      <c r="AO5811"/>
      <c r="AP5811"/>
      <c r="AS5811"/>
      <c r="AU5811"/>
    </row>
    <row r="5812" spans="30:47" s="1" customFormat="1" x14ac:dyDescent="0.35">
      <c r="AD5812" s="2"/>
      <c r="AE5812" s="3"/>
      <c r="AF5812" s="3"/>
      <c r="AG5812" s="2"/>
      <c r="AH5812" s="2"/>
      <c r="AI5812" s="2"/>
      <c r="AJ5812" s="2"/>
      <c r="AK5812" s="2"/>
      <c r="AL5812" s="2"/>
      <c r="AM5812" s="2"/>
      <c r="AN5812"/>
      <c r="AO5812"/>
      <c r="AP5812"/>
      <c r="AS5812"/>
      <c r="AU5812"/>
    </row>
    <row r="5813" spans="30:47" s="1" customFormat="1" x14ac:dyDescent="0.35">
      <c r="AD5813" s="2"/>
      <c r="AE5813" s="3"/>
      <c r="AF5813" s="3"/>
      <c r="AG5813" s="2"/>
      <c r="AH5813" s="2"/>
      <c r="AI5813" s="2"/>
      <c r="AJ5813" s="2"/>
      <c r="AK5813" s="2"/>
      <c r="AL5813" s="2"/>
      <c r="AM5813" s="2"/>
      <c r="AN5813"/>
      <c r="AO5813"/>
      <c r="AP5813"/>
      <c r="AS5813"/>
      <c r="AU5813"/>
    </row>
    <row r="5814" spans="30:47" s="1" customFormat="1" x14ac:dyDescent="0.35">
      <c r="AD5814" s="2"/>
      <c r="AE5814" s="3"/>
      <c r="AF5814" s="3"/>
      <c r="AG5814" s="2"/>
      <c r="AH5814" s="2"/>
      <c r="AI5814" s="2"/>
      <c r="AJ5814" s="2"/>
      <c r="AK5814" s="2"/>
      <c r="AL5814" s="2"/>
      <c r="AM5814" s="2"/>
      <c r="AN5814"/>
      <c r="AO5814"/>
      <c r="AP5814"/>
      <c r="AS5814"/>
      <c r="AU5814"/>
    </row>
    <row r="5815" spans="30:47" s="1" customFormat="1" x14ac:dyDescent="0.35">
      <c r="AD5815" s="2"/>
      <c r="AE5815" s="3"/>
      <c r="AF5815" s="3"/>
      <c r="AG5815" s="2"/>
      <c r="AH5815" s="2"/>
      <c r="AI5815" s="2"/>
      <c r="AJ5815" s="2"/>
      <c r="AK5815" s="2"/>
      <c r="AL5815" s="2"/>
      <c r="AM5815" s="2"/>
      <c r="AN5815"/>
      <c r="AO5815"/>
      <c r="AP5815"/>
      <c r="AS5815"/>
      <c r="AU5815"/>
    </row>
    <row r="5816" spans="30:47" s="1" customFormat="1" x14ac:dyDescent="0.35">
      <c r="AD5816" s="2"/>
      <c r="AE5816" s="3"/>
      <c r="AF5816" s="3"/>
      <c r="AG5816" s="2"/>
      <c r="AH5816" s="2"/>
      <c r="AI5816" s="2"/>
      <c r="AJ5816" s="2"/>
      <c r="AK5816" s="2"/>
      <c r="AL5816" s="2"/>
      <c r="AM5816" s="2"/>
      <c r="AN5816"/>
      <c r="AO5816"/>
      <c r="AP5816"/>
      <c r="AS5816"/>
      <c r="AU5816"/>
    </row>
    <row r="5817" spans="30:47" s="1" customFormat="1" x14ac:dyDescent="0.35">
      <c r="AD5817" s="2"/>
      <c r="AE5817" s="3"/>
      <c r="AF5817" s="3"/>
      <c r="AG5817" s="2"/>
      <c r="AH5817" s="2"/>
      <c r="AI5817" s="2"/>
      <c r="AJ5817" s="2"/>
      <c r="AK5817" s="2"/>
      <c r="AL5817" s="2"/>
      <c r="AM5817" s="2"/>
      <c r="AN5817"/>
      <c r="AO5817"/>
      <c r="AP5817"/>
      <c r="AS5817"/>
      <c r="AU5817"/>
    </row>
    <row r="5818" spans="30:47" s="1" customFormat="1" x14ac:dyDescent="0.35">
      <c r="AD5818" s="2"/>
      <c r="AE5818" s="3"/>
      <c r="AF5818" s="3"/>
      <c r="AG5818" s="2"/>
      <c r="AH5818" s="2"/>
      <c r="AI5818" s="2"/>
      <c r="AJ5818" s="2"/>
      <c r="AK5818" s="2"/>
      <c r="AL5818" s="2"/>
      <c r="AM5818" s="2"/>
      <c r="AN5818"/>
      <c r="AO5818"/>
      <c r="AP5818"/>
      <c r="AS5818"/>
      <c r="AU5818"/>
    </row>
    <row r="5819" spans="30:47" s="1" customFormat="1" x14ac:dyDescent="0.35">
      <c r="AD5819" s="2"/>
      <c r="AE5819" s="3"/>
      <c r="AF5819" s="3"/>
      <c r="AG5819" s="2"/>
      <c r="AH5819" s="2"/>
      <c r="AI5819" s="2"/>
      <c r="AJ5819" s="2"/>
      <c r="AK5819" s="2"/>
      <c r="AL5819" s="2"/>
      <c r="AM5819" s="2"/>
      <c r="AN5819"/>
      <c r="AO5819"/>
      <c r="AP5819"/>
      <c r="AS5819"/>
      <c r="AU5819"/>
    </row>
    <row r="5820" spans="30:47" s="1" customFormat="1" x14ac:dyDescent="0.35">
      <c r="AD5820" s="2"/>
      <c r="AE5820" s="3"/>
      <c r="AF5820" s="3"/>
      <c r="AG5820" s="2"/>
      <c r="AH5820" s="2"/>
      <c r="AI5820" s="2"/>
      <c r="AJ5820" s="2"/>
      <c r="AK5820" s="2"/>
      <c r="AL5820" s="2"/>
      <c r="AM5820" s="2"/>
      <c r="AN5820"/>
      <c r="AO5820"/>
      <c r="AP5820"/>
      <c r="AS5820"/>
      <c r="AU5820"/>
    </row>
    <row r="5821" spans="30:47" s="1" customFormat="1" x14ac:dyDescent="0.35">
      <c r="AD5821" s="2"/>
      <c r="AE5821" s="3"/>
      <c r="AF5821" s="3"/>
      <c r="AG5821" s="2"/>
      <c r="AH5821" s="2"/>
      <c r="AI5821" s="2"/>
      <c r="AJ5821" s="2"/>
      <c r="AK5821" s="2"/>
      <c r="AL5821" s="2"/>
      <c r="AM5821" s="2"/>
      <c r="AN5821"/>
      <c r="AO5821"/>
      <c r="AP5821"/>
      <c r="AS5821"/>
      <c r="AU5821"/>
    </row>
    <row r="5822" spans="30:47" s="1" customFormat="1" x14ac:dyDescent="0.35">
      <c r="AD5822" s="2"/>
      <c r="AE5822" s="3"/>
      <c r="AF5822" s="3"/>
      <c r="AG5822" s="2"/>
      <c r="AH5822" s="2"/>
      <c r="AI5822" s="2"/>
      <c r="AJ5822" s="2"/>
      <c r="AK5822" s="2"/>
      <c r="AL5822" s="2"/>
      <c r="AM5822" s="2"/>
      <c r="AN5822"/>
      <c r="AO5822"/>
      <c r="AP5822"/>
      <c r="AS5822"/>
      <c r="AU5822"/>
    </row>
    <row r="5823" spans="30:47" s="1" customFormat="1" x14ac:dyDescent="0.35">
      <c r="AD5823" s="2"/>
      <c r="AE5823" s="3"/>
      <c r="AF5823" s="3"/>
      <c r="AG5823" s="2"/>
      <c r="AH5823" s="2"/>
      <c r="AI5823" s="2"/>
      <c r="AJ5823" s="2"/>
      <c r="AK5823" s="2"/>
      <c r="AL5823" s="2"/>
      <c r="AM5823" s="2"/>
      <c r="AN5823"/>
      <c r="AO5823"/>
      <c r="AP5823"/>
      <c r="AS5823"/>
      <c r="AU5823"/>
    </row>
    <row r="5824" spans="30:47" s="1" customFormat="1" x14ac:dyDescent="0.35">
      <c r="AD5824" s="2"/>
      <c r="AE5824" s="3"/>
      <c r="AF5824" s="3"/>
      <c r="AG5824" s="2"/>
      <c r="AH5824" s="2"/>
      <c r="AI5824" s="2"/>
      <c r="AJ5824" s="2"/>
      <c r="AK5824" s="2"/>
      <c r="AL5824" s="2"/>
      <c r="AM5824" s="2"/>
      <c r="AN5824"/>
      <c r="AO5824"/>
      <c r="AP5824"/>
      <c r="AS5824"/>
      <c r="AU5824"/>
    </row>
    <row r="5825" spans="30:47" s="1" customFormat="1" x14ac:dyDescent="0.35">
      <c r="AD5825" s="2"/>
      <c r="AE5825" s="3"/>
      <c r="AF5825" s="3"/>
      <c r="AG5825" s="2"/>
      <c r="AH5825" s="2"/>
      <c r="AI5825" s="2"/>
      <c r="AJ5825" s="2"/>
      <c r="AK5825" s="2"/>
      <c r="AL5825" s="2"/>
      <c r="AM5825" s="2"/>
      <c r="AN5825"/>
      <c r="AO5825"/>
      <c r="AP5825"/>
      <c r="AS5825"/>
      <c r="AU5825"/>
    </row>
    <row r="5826" spans="30:47" s="1" customFormat="1" x14ac:dyDescent="0.35">
      <c r="AD5826" s="2"/>
      <c r="AE5826" s="3"/>
      <c r="AF5826" s="3"/>
      <c r="AG5826" s="2"/>
      <c r="AH5826" s="2"/>
      <c r="AI5826" s="2"/>
      <c r="AJ5826" s="2"/>
      <c r="AK5826" s="2"/>
      <c r="AL5826" s="2"/>
      <c r="AM5826" s="2"/>
      <c r="AN5826"/>
      <c r="AO5826"/>
      <c r="AP5826"/>
      <c r="AS5826"/>
      <c r="AU5826"/>
    </row>
    <row r="5827" spans="30:47" s="1" customFormat="1" x14ac:dyDescent="0.35">
      <c r="AD5827" s="2"/>
      <c r="AE5827" s="3"/>
      <c r="AF5827" s="3"/>
      <c r="AG5827" s="2"/>
      <c r="AH5827" s="2"/>
      <c r="AI5827" s="2"/>
      <c r="AJ5827" s="2"/>
      <c r="AK5827" s="2"/>
      <c r="AL5827" s="2"/>
      <c r="AM5827" s="2"/>
      <c r="AN5827"/>
      <c r="AO5827"/>
      <c r="AP5827"/>
      <c r="AS5827"/>
      <c r="AU5827"/>
    </row>
    <row r="5828" spans="30:47" s="1" customFormat="1" x14ac:dyDescent="0.35">
      <c r="AD5828" s="2"/>
      <c r="AE5828" s="3"/>
      <c r="AF5828" s="3"/>
      <c r="AG5828" s="2"/>
      <c r="AH5828" s="2"/>
      <c r="AI5828" s="2"/>
      <c r="AJ5828" s="2"/>
      <c r="AK5828" s="2"/>
      <c r="AL5828" s="2"/>
      <c r="AM5828" s="2"/>
      <c r="AN5828"/>
      <c r="AO5828"/>
      <c r="AP5828"/>
      <c r="AS5828"/>
      <c r="AU5828"/>
    </row>
    <row r="5829" spans="30:47" s="1" customFormat="1" x14ac:dyDescent="0.35">
      <c r="AD5829" s="2"/>
      <c r="AE5829" s="3"/>
      <c r="AF5829" s="3"/>
      <c r="AG5829" s="2"/>
      <c r="AH5829" s="2"/>
      <c r="AI5829" s="2"/>
      <c r="AJ5829" s="2"/>
      <c r="AK5829" s="2"/>
      <c r="AL5829" s="2"/>
      <c r="AM5829" s="2"/>
      <c r="AN5829"/>
      <c r="AO5829"/>
      <c r="AP5829"/>
      <c r="AS5829"/>
      <c r="AU5829"/>
    </row>
    <row r="5830" spans="30:47" s="1" customFormat="1" x14ac:dyDescent="0.35">
      <c r="AD5830" s="2"/>
      <c r="AE5830" s="3"/>
      <c r="AF5830" s="3"/>
      <c r="AG5830" s="2"/>
      <c r="AH5830" s="2"/>
      <c r="AI5830" s="2"/>
      <c r="AJ5830" s="2"/>
      <c r="AK5830" s="2"/>
      <c r="AL5830" s="2"/>
      <c r="AM5830" s="2"/>
      <c r="AN5830"/>
      <c r="AO5830"/>
      <c r="AP5830"/>
      <c r="AS5830"/>
      <c r="AU5830"/>
    </row>
    <row r="5831" spans="30:47" s="1" customFormat="1" x14ac:dyDescent="0.35">
      <c r="AD5831" s="2"/>
      <c r="AE5831" s="3"/>
      <c r="AF5831" s="3"/>
      <c r="AG5831" s="2"/>
      <c r="AH5831" s="2"/>
      <c r="AI5831" s="2"/>
      <c r="AJ5831" s="2"/>
      <c r="AK5831" s="2"/>
      <c r="AL5831" s="2"/>
      <c r="AM5831" s="2"/>
      <c r="AN5831"/>
      <c r="AO5831"/>
      <c r="AP5831"/>
      <c r="AS5831"/>
      <c r="AU5831"/>
    </row>
    <row r="5832" spans="30:47" s="1" customFormat="1" x14ac:dyDescent="0.35">
      <c r="AD5832" s="2"/>
      <c r="AE5832" s="3"/>
      <c r="AF5832" s="3"/>
      <c r="AG5832" s="2"/>
      <c r="AH5832" s="2"/>
      <c r="AI5832" s="2"/>
      <c r="AJ5832" s="2"/>
      <c r="AK5832" s="2"/>
      <c r="AL5832" s="2"/>
      <c r="AM5832" s="2"/>
      <c r="AN5832"/>
      <c r="AO5832"/>
      <c r="AP5832"/>
      <c r="AS5832"/>
      <c r="AU5832"/>
    </row>
    <row r="5833" spans="30:47" s="1" customFormat="1" x14ac:dyDescent="0.35">
      <c r="AD5833" s="2"/>
      <c r="AE5833" s="3"/>
      <c r="AF5833" s="3"/>
      <c r="AG5833" s="2"/>
      <c r="AH5833" s="2"/>
      <c r="AI5833" s="2"/>
      <c r="AJ5833" s="2"/>
      <c r="AK5833" s="2"/>
      <c r="AL5833" s="2"/>
      <c r="AM5833" s="2"/>
      <c r="AN5833"/>
      <c r="AO5833"/>
      <c r="AP5833"/>
      <c r="AS5833"/>
      <c r="AU5833"/>
    </row>
    <row r="5834" spans="30:47" s="1" customFormat="1" x14ac:dyDescent="0.35">
      <c r="AD5834" s="2"/>
      <c r="AE5834" s="3"/>
      <c r="AF5834" s="3"/>
      <c r="AG5834" s="2"/>
      <c r="AH5834" s="2"/>
      <c r="AI5834" s="2"/>
      <c r="AJ5834" s="2"/>
      <c r="AK5834" s="2"/>
      <c r="AL5834" s="2"/>
      <c r="AM5834" s="2"/>
      <c r="AN5834"/>
      <c r="AO5834"/>
      <c r="AP5834"/>
      <c r="AS5834"/>
      <c r="AU5834"/>
    </row>
    <row r="5835" spans="30:47" s="1" customFormat="1" x14ac:dyDescent="0.35">
      <c r="AD5835" s="2"/>
      <c r="AE5835" s="3"/>
      <c r="AF5835" s="3"/>
      <c r="AG5835" s="2"/>
      <c r="AH5835" s="2"/>
      <c r="AI5835" s="2"/>
      <c r="AJ5835" s="2"/>
      <c r="AK5835" s="2"/>
      <c r="AL5835" s="2"/>
      <c r="AM5835" s="2"/>
      <c r="AN5835"/>
      <c r="AO5835"/>
      <c r="AP5835"/>
      <c r="AS5835"/>
      <c r="AU5835"/>
    </row>
    <row r="5836" spans="30:47" s="1" customFormat="1" x14ac:dyDescent="0.35">
      <c r="AD5836" s="2"/>
      <c r="AE5836" s="3"/>
      <c r="AF5836" s="3"/>
      <c r="AG5836" s="2"/>
      <c r="AH5836" s="2"/>
      <c r="AI5836" s="2"/>
      <c r="AJ5836" s="2"/>
      <c r="AK5836" s="2"/>
      <c r="AL5836" s="2"/>
      <c r="AM5836" s="2"/>
      <c r="AN5836"/>
      <c r="AO5836"/>
      <c r="AP5836"/>
      <c r="AS5836"/>
      <c r="AU5836"/>
    </row>
    <row r="5837" spans="30:47" s="1" customFormat="1" x14ac:dyDescent="0.35">
      <c r="AD5837" s="2"/>
      <c r="AE5837" s="3"/>
      <c r="AF5837" s="3"/>
      <c r="AG5837" s="2"/>
      <c r="AH5837" s="2"/>
      <c r="AI5837" s="2"/>
      <c r="AJ5837" s="2"/>
      <c r="AK5837" s="2"/>
      <c r="AL5837" s="2"/>
      <c r="AM5837" s="2"/>
      <c r="AN5837"/>
      <c r="AO5837"/>
      <c r="AP5837"/>
      <c r="AS5837"/>
      <c r="AU5837"/>
    </row>
    <row r="5838" spans="30:47" s="1" customFormat="1" x14ac:dyDescent="0.35">
      <c r="AD5838" s="2"/>
      <c r="AE5838" s="3"/>
      <c r="AF5838" s="3"/>
      <c r="AG5838" s="2"/>
      <c r="AH5838" s="2"/>
      <c r="AI5838" s="2"/>
      <c r="AJ5838" s="2"/>
      <c r="AK5838" s="2"/>
      <c r="AL5838" s="2"/>
      <c r="AM5838" s="2"/>
      <c r="AN5838"/>
      <c r="AO5838"/>
      <c r="AP5838"/>
      <c r="AS5838"/>
      <c r="AU5838"/>
    </row>
    <row r="5839" spans="30:47" s="1" customFormat="1" x14ac:dyDescent="0.35">
      <c r="AD5839" s="2"/>
      <c r="AE5839" s="3"/>
      <c r="AF5839" s="3"/>
      <c r="AG5839" s="2"/>
      <c r="AH5839" s="2"/>
      <c r="AI5839" s="2"/>
      <c r="AJ5839" s="2"/>
      <c r="AK5839" s="2"/>
      <c r="AL5839" s="2"/>
      <c r="AM5839" s="2"/>
      <c r="AN5839"/>
      <c r="AO5839"/>
      <c r="AP5839"/>
      <c r="AS5839"/>
      <c r="AU5839"/>
    </row>
    <row r="5840" spans="30:47" s="1" customFormat="1" x14ac:dyDescent="0.35">
      <c r="AD5840" s="2"/>
      <c r="AE5840" s="3"/>
      <c r="AF5840" s="3"/>
      <c r="AG5840" s="2"/>
      <c r="AH5840" s="2"/>
      <c r="AI5840" s="2"/>
      <c r="AJ5840" s="2"/>
      <c r="AK5840" s="2"/>
      <c r="AL5840" s="2"/>
      <c r="AM5840" s="2"/>
      <c r="AN5840"/>
      <c r="AO5840"/>
      <c r="AP5840"/>
      <c r="AS5840"/>
      <c r="AU5840"/>
    </row>
    <row r="5841" spans="30:47" s="1" customFormat="1" x14ac:dyDescent="0.35">
      <c r="AD5841" s="2"/>
      <c r="AE5841" s="3"/>
      <c r="AF5841" s="3"/>
      <c r="AG5841" s="2"/>
      <c r="AH5841" s="2"/>
      <c r="AI5841" s="2"/>
      <c r="AJ5841" s="2"/>
      <c r="AK5841" s="2"/>
      <c r="AL5841" s="2"/>
      <c r="AM5841" s="2"/>
      <c r="AN5841"/>
      <c r="AO5841"/>
      <c r="AP5841"/>
      <c r="AS5841"/>
      <c r="AU5841"/>
    </row>
    <row r="5842" spans="30:47" s="1" customFormat="1" x14ac:dyDescent="0.35">
      <c r="AD5842" s="2"/>
      <c r="AE5842" s="3"/>
      <c r="AF5842" s="3"/>
      <c r="AG5842" s="2"/>
      <c r="AH5842" s="2"/>
      <c r="AI5842" s="2"/>
      <c r="AJ5842" s="2"/>
      <c r="AK5842" s="2"/>
      <c r="AL5842" s="2"/>
      <c r="AM5842" s="2"/>
      <c r="AN5842"/>
      <c r="AO5842"/>
      <c r="AP5842"/>
      <c r="AS5842"/>
      <c r="AU5842"/>
    </row>
    <row r="5843" spans="30:47" s="1" customFormat="1" x14ac:dyDescent="0.35">
      <c r="AD5843" s="2"/>
      <c r="AE5843" s="3"/>
      <c r="AF5843" s="3"/>
      <c r="AG5843" s="2"/>
      <c r="AH5843" s="2"/>
      <c r="AI5843" s="2"/>
      <c r="AJ5843" s="2"/>
      <c r="AK5843" s="2"/>
      <c r="AL5843" s="2"/>
      <c r="AM5843" s="2"/>
      <c r="AN5843"/>
      <c r="AO5843"/>
      <c r="AP5843"/>
      <c r="AS5843"/>
      <c r="AU5843"/>
    </row>
    <row r="5844" spans="30:47" s="1" customFormat="1" x14ac:dyDescent="0.35">
      <c r="AD5844" s="2"/>
      <c r="AE5844" s="3"/>
      <c r="AF5844" s="3"/>
      <c r="AG5844" s="2"/>
      <c r="AH5844" s="2"/>
      <c r="AI5844" s="2"/>
      <c r="AJ5844" s="2"/>
      <c r="AK5844" s="2"/>
      <c r="AL5844" s="2"/>
      <c r="AM5844" s="2"/>
      <c r="AN5844"/>
      <c r="AO5844"/>
      <c r="AP5844"/>
      <c r="AS5844"/>
      <c r="AU5844"/>
    </row>
    <row r="5845" spans="30:47" s="1" customFormat="1" x14ac:dyDescent="0.35">
      <c r="AD5845" s="2"/>
      <c r="AE5845" s="3"/>
      <c r="AF5845" s="3"/>
      <c r="AG5845" s="2"/>
      <c r="AH5845" s="2"/>
      <c r="AI5845" s="2"/>
      <c r="AJ5845" s="2"/>
      <c r="AK5845" s="2"/>
      <c r="AL5845" s="2"/>
      <c r="AM5845" s="2"/>
      <c r="AN5845"/>
      <c r="AO5845"/>
      <c r="AP5845"/>
      <c r="AS5845"/>
      <c r="AU5845"/>
    </row>
    <row r="5846" spans="30:47" s="1" customFormat="1" x14ac:dyDescent="0.35">
      <c r="AD5846" s="2"/>
      <c r="AE5846" s="3"/>
      <c r="AF5846" s="3"/>
      <c r="AG5846" s="2"/>
      <c r="AH5846" s="2"/>
      <c r="AI5846" s="2"/>
      <c r="AJ5846" s="2"/>
      <c r="AK5846" s="2"/>
      <c r="AL5846" s="2"/>
      <c r="AM5846" s="2"/>
      <c r="AN5846"/>
      <c r="AO5846"/>
      <c r="AP5846"/>
      <c r="AS5846"/>
      <c r="AU5846"/>
    </row>
    <row r="5847" spans="30:47" s="1" customFormat="1" x14ac:dyDescent="0.35">
      <c r="AD5847" s="2"/>
      <c r="AE5847" s="3"/>
      <c r="AF5847" s="3"/>
      <c r="AG5847" s="2"/>
      <c r="AH5847" s="2"/>
      <c r="AI5847" s="2"/>
      <c r="AJ5847" s="2"/>
      <c r="AK5847" s="2"/>
      <c r="AL5847" s="2"/>
      <c r="AM5847" s="2"/>
      <c r="AN5847"/>
      <c r="AO5847"/>
      <c r="AP5847"/>
      <c r="AS5847"/>
      <c r="AU5847"/>
    </row>
    <row r="5848" spans="30:47" s="1" customFormat="1" x14ac:dyDescent="0.35">
      <c r="AD5848" s="2"/>
      <c r="AE5848" s="3"/>
      <c r="AF5848" s="3"/>
      <c r="AG5848" s="2"/>
      <c r="AH5848" s="2"/>
      <c r="AI5848" s="2"/>
      <c r="AJ5848" s="2"/>
      <c r="AK5848" s="2"/>
      <c r="AL5848" s="2"/>
      <c r="AM5848" s="2"/>
      <c r="AN5848"/>
      <c r="AO5848"/>
      <c r="AP5848"/>
      <c r="AS5848"/>
      <c r="AU5848"/>
    </row>
    <row r="5849" spans="30:47" s="1" customFormat="1" x14ac:dyDescent="0.35">
      <c r="AD5849" s="2"/>
      <c r="AE5849" s="3"/>
      <c r="AF5849" s="3"/>
      <c r="AG5849" s="2"/>
      <c r="AH5849" s="2"/>
      <c r="AI5849" s="2"/>
      <c r="AJ5849" s="2"/>
      <c r="AK5849" s="2"/>
      <c r="AL5849" s="2"/>
      <c r="AM5849" s="2"/>
      <c r="AN5849"/>
      <c r="AO5849"/>
      <c r="AP5849"/>
      <c r="AS5849"/>
      <c r="AU5849"/>
    </row>
    <row r="5850" spans="30:47" s="1" customFormat="1" x14ac:dyDescent="0.35">
      <c r="AD5850" s="2"/>
      <c r="AE5850" s="3"/>
      <c r="AF5850" s="3"/>
      <c r="AG5850" s="2"/>
      <c r="AH5850" s="2"/>
      <c r="AI5850" s="2"/>
      <c r="AJ5850" s="2"/>
      <c r="AK5850" s="2"/>
      <c r="AL5850" s="2"/>
      <c r="AM5850" s="2"/>
      <c r="AN5850"/>
      <c r="AO5850"/>
      <c r="AP5850"/>
      <c r="AS5850"/>
      <c r="AU5850"/>
    </row>
    <row r="5851" spans="30:47" s="1" customFormat="1" x14ac:dyDescent="0.35">
      <c r="AD5851" s="2"/>
      <c r="AE5851" s="3"/>
      <c r="AF5851" s="3"/>
      <c r="AG5851" s="2"/>
      <c r="AH5851" s="2"/>
      <c r="AI5851" s="2"/>
      <c r="AJ5851" s="2"/>
      <c r="AK5851" s="2"/>
      <c r="AL5851" s="2"/>
      <c r="AM5851" s="2"/>
      <c r="AN5851"/>
      <c r="AO5851"/>
      <c r="AP5851"/>
      <c r="AS5851"/>
      <c r="AU5851"/>
    </row>
    <row r="5852" spans="30:47" s="1" customFormat="1" x14ac:dyDescent="0.35">
      <c r="AD5852" s="2"/>
      <c r="AE5852" s="3"/>
      <c r="AF5852" s="3"/>
      <c r="AG5852" s="2"/>
      <c r="AH5852" s="2"/>
      <c r="AI5852" s="2"/>
      <c r="AJ5852" s="2"/>
      <c r="AK5852" s="2"/>
      <c r="AL5852" s="2"/>
      <c r="AM5852" s="2"/>
      <c r="AN5852"/>
      <c r="AO5852"/>
      <c r="AP5852"/>
      <c r="AS5852"/>
      <c r="AU5852"/>
    </row>
    <row r="5853" spans="30:47" s="1" customFormat="1" x14ac:dyDescent="0.35">
      <c r="AD5853" s="2"/>
      <c r="AE5853" s="3"/>
      <c r="AF5853" s="3"/>
      <c r="AG5853" s="2"/>
      <c r="AH5853" s="2"/>
      <c r="AI5853" s="2"/>
      <c r="AJ5853" s="2"/>
      <c r="AK5853" s="2"/>
      <c r="AL5853" s="2"/>
      <c r="AM5853" s="2"/>
      <c r="AN5853"/>
      <c r="AO5853"/>
      <c r="AP5853"/>
      <c r="AS5853"/>
      <c r="AU5853"/>
    </row>
    <row r="5854" spans="30:47" s="1" customFormat="1" x14ac:dyDescent="0.35">
      <c r="AD5854" s="2"/>
      <c r="AE5854" s="3"/>
      <c r="AF5854" s="3"/>
      <c r="AG5854" s="2"/>
      <c r="AH5854" s="2"/>
      <c r="AI5854" s="2"/>
      <c r="AJ5854" s="2"/>
      <c r="AK5854" s="2"/>
      <c r="AL5854" s="2"/>
      <c r="AM5854" s="2"/>
      <c r="AN5854"/>
      <c r="AO5854"/>
      <c r="AP5854"/>
      <c r="AS5854"/>
      <c r="AU5854"/>
    </row>
    <row r="5855" spans="30:47" s="1" customFormat="1" x14ac:dyDescent="0.35">
      <c r="AD5855" s="2"/>
      <c r="AE5855" s="3"/>
      <c r="AF5855" s="3"/>
      <c r="AG5855" s="2"/>
      <c r="AH5855" s="2"/>
      <c r="AI5855" s="2"/>
      <c r="AJ5855" s="2"/>
      <c r="AK5855" s="2"/>
      <c r="AL5855" s="2"/>
      <c r="AM5855" s="2"/>
      <c r="AN5855"/>
      <c r="AO5855"/>
      <c r="AP5855"/>
      <c r="AS5855"/>
      <c r="AU5855"/>
    </row>
    <row r="5856" spans="30:47" s="1" customFormat="1" x14ac:dyDescent="0.35">
      <c r="AD5856" s="2"/>
      <c r="AE5856" s="3"/>
      <c r="AF5856" s="3"/>
      <c r="AG5856" s="2"/>
      <c r="AH5856" s="2"/>
      <c r="AI5856" s="2"/>
      <c r="AJ5856" s="2"/>
      <c r="AK5856" s="2"/>
      <c r="AL5856" s="2"/>
      <c r="AM5856" s="2"/>
      <c r="AN5856"/>
      <c r="AO5856"/>
      <c r="AP5856"/>
      <c r="AS5856"/>
      <c r="AU5856"/>
    </row>
    <row r="5857" spans="30:47" s="1" customFormat="1" x14ac:dyDescent="0.35">
      <c r="AD5857" s="2"/>
      <c r="AE5857" s="3"/>
      <c r="AF5857" s="3"/>
      <c r="AG5857" s="2"/>
      <c r="AH5857" s="2"/>
      <c r="AI5857" s="2"/>
      <c r="AJ5857" s="2"/>
      <c r="AK5857" s="2"/>
      <c r="AL5857" s="2"/>
      <c r="AM5857" s="2"/>
      <c r="AN5857"/>
      <c r="AO5857"/>
      <c r="AP5857"/>
      <c r="AS5857"/>
      <c r="AU5857"/>
    </row>
    <row r="5858" spans="30:47" s="1" customFormat="1" x14ac:dyDescent="0.35">
      <c r="AD5858" s="2"/>
      <c r="AE5858" s="3"/>
      <c r="AF5858" s="3"/>
      <c r="AG5858" s="2"/>
      <c r="AH5858" s="2"/>
      <c r="AI5858" s="2"/>
      <c r="AJ5858" s="2"/>
      <c r="AK5858" s="2"/>
      <c r="AL5858" s="2"/>
      <c r="AM5858" s="2"/>
      <c r="AN5858"/>
      <c r="AO5858"/>
      <c r="AP5858"/>
      <c r="AS5858"/>
      <c r="AU5858"/>
    </row>
    <row r="5859" spans="30:47" s="1" customFormat="1" x14ac:dyDescent="0.35">
      <c r="AD5859" s="2"/>
      <c r="AE5859" s="3"/>
      <c r="AF5859" s="3"/>
      <c r="AG5859" s="2"/>
      <c r="AH5859" s="2"/>
      <c r="AI5859" s="2"/>
      <c r="AJ5859" s="2"/>
      <c r="AK5859" s="2"/>
      <c r="AL5859" s="2"/>
      <c r="AM5859" s="2"/>
      <c r="AN5859"/>
      <c r="AO5859"/>
      <c r="AP5859"/>
      <c r="AS5859"/>
      <c r="AU5859"/>
    </row>
    <row r="5860" spans="30:47" s="1" customFormat="1" x14ac:dyDescent="0.35">
      <c r="AD5860" s="2"/>
      <c r="AE5860" s="3"/>
      <c r="AF5860" s="3"/>
      <c r="AG5860" s="2"/>
      <c r="AH5860" s="2"/>
      <c r="AI5860" s="2"/>
      <c r="AJ5860" s="2"/>
      <c r="AK5860" s="2"/>
      <c r="AL5860" s="2"/>
      <c r="AM5860" s="2"/>
      <c r="AN5860"/>
      <c r="AO5860"/>
      <c r="AP5860"/>
      <c r="AS5860"/>
      <c r="AU5860"/>
    </row>
    <row r="5861" spans="30:47" s="1" customFormat="1" x14ac:dyDescent="0.35">
      <c r="AD5861" s="2"/>
      <c r="AE5861" s="3"/>
      <c r="AF5861" s="3"/>
      <c r="AG5861" s="2"/>
      <c r="AH5861" s="2"/>
      <c r="AI5861" s="2"/>
      <c r="AJ5861" s="2"/>
      <c r="AK5861" s="2"/>
      <c r="AL5861" s="2"/>
      <c r="AM5861" s="2"/>
      <c r="AN5861"/>
      <c r="AO5861"/>
      <c r="AP5861"/>
      <c r="AS5861"/>
      <c r="AU5861"/>
    </row>
    <row r="5862" spans="30:47" s="1" customFormat="1" x14ac:dyDescent="0.35">
      <c r="AD5862" s="2"/>
      <c r="AE5862" s="3"/>
      <c r="AF5862" s="3"/>
      <c r="AG5862" s="2"/>
      <c r="AH5862" s="2"/>
      <c r="AI5862" s="2"/>
      <c r="AJ5862" s="2"/>
      <c r="AK5862" s="2"/>
      <c r="AL5862" s="2"/>
      <c r="AM5862" s="2"/>
      <c r="AN5862"/>
      <c r="AO5862"/>
      <c r="AP5862"/>
      <c r="AS5862"/>
      <c r="AU5862"/>
    </row>
    <row r="5863" spans="30:47" s="1" customFormat="1" x14ac:dyDescent="0.35">
      <c r="AD5863" s="2"/>
      <c r="AE5863" s="3"/>
      <c r="AF5863" s="3"/>
      <c r="AG5863" s="2"/>
      <c r="AH5863" s="2"/>
      <c r="AI5863" s="2"/>
      <c r="AJ5863" s="2"/>
      <c r="AK5863" s="2"/>
      <c r="AL5863" s="2"/>
      <c r="AM5863" s="2"/>
      <c r="AN5863"/>
      <c r="AO5863"/>
      <c r="AP5863"/>
      <c r="AS5863"/>
      <c r="AU5863"/>
    </row>
    <row r="5864" spans="30:47" s="1" customFormat="1" x14ac:dyDescent="0.35">
      <c r="AD5864" s="2"/>
      <c r="AE5864" s="3"/>
      <c r="AF5864" s="3"/>
      <c r="AG5864" s="2"/>
      <c r="AH5864" s="2"/>
      <c r="AI5864" s="2"/>
      <c r="AJ5864" s="2"/>
      <c r="AK5864" s="2"/>
      <c r="AL5864" s="2"/>
      <c r="AM5864" s="2"/>
      <c r="AN5864"/>
      <c r="AO5864"/>
      <c r="AP5864"/>
      <c r="AS5864"/>
      <c r="AU5864"/>
    </row>
    <row r="5865" spans="30:47" s="1" customFormat="1" x14ac:dyDescent="0.35">
      <c r="AD5865" s="2"/>
      <c r="AE5865" s="3"/>
      <c r="AF5865" s="3"/>
      <c r="AG5865" s="2"/>
      <c r="AH5865" s="2"/>
      <c r="AI5865" s="2"/>
      <c r="AJ5865" s="2"/>
      <c r="AK5865" s="2"/>
      <c r="AL5865" s="2"/>
      <c r="AM5865" s="2"/>
      <c r="AN5865"/>
      <c r="AO5865"/>
      <c r="AP5865"/>
      <c r="AS5865"/>
      <c r="AU5865"/>
    </row>
    <row r="5866" spans="30:47" s="1" customFormat="1" x14ac:dyDescent="0.35">
      <c r="AD5866" s="2"/>
      <c r="AE5866" s="3"/>
      <c r="AF5866" s="3"/>
      <c r="AG5866" s="2"/>
      <c r="AH5866" s="2"/>
      <c r="AI5866" s="2"/>
      <c r="AJ5866" s="2"/>
      <c r="AK5866" s="2"/>
      <c r="AL5866" s="2"/>
      <c r="AM5866" s="2"/>
      <c r="AN5866"/>
      <c r="AO5866"/>
      <c r="AP5866"/>
      <c r="AS5866"/>
      <c r="AU5866"/>
    </row>
    <row r="5867" spans="30:47" s="1" customFormat="1" x14ac:dyDescent="0.35">
      <c r="AD5867" s="2"/>
      <c r="AE5867" s="3"/>
      <c r="AF5867" s="3"/>
      <c r="AG5867" s="2"/>
      <c r="AH5867" s="2"/>
      <c r="AI5867" s="2"/>
      <c r="AJ5867" s="2"/>
      <c r="AK5867" s="2"/>
      <c r="AL5867" s="2"/>
      <c r="AM5867" s="2"/>
      <c r="AN5867"/>
      <c r="AO5867"/>
      <c r="AP5867"/>
      <c r="AS5867"/>
      <c r="AU5867"/>
    </row>
    <row r="5868" spans="30:47" s="1" customFormat="1" x14ac:dyDescent="0.35">
      <c r="AD5868" s="2"/>
      <c r="AE5868" s="3"/>
      <c r="AF5868" s="3"/>
      <c r="AG5868" s="2"/>
      <c r="AH5868" s="2"/>
      <c r="AI5868" s="2"/>
      <c r="AJ5868" s="2"/>
      <c r="AK5868" s="2"/>
      <c r="AL5868" s="2"/>
      <c r="AM5868" s="2"/>
      <c r="AN5868"/>
      <c r="AO5868"/>
      <c r="AP5868"/>
      <c r="AS5868"/>
      <c r="AU5868"/>
    </row>
    <row r="5869" spans="30:47" s="1" customFormat="1" x14ac:dyDescent="0.35">
      <c r="AD5869" s="2"/>
      <c r="AE5869" s="3"/>
      <c r="AF5869" s="3"/>
      <c r="AG5869" s="2"/>
      <c r="AH5869" s="2"/>
      <c r="AI5869" s="2"/>
      <c r="AJ5869" s="2"/>
      <c r="AK5869" s="2"/>
      <c r="AL5869" s="2"/>
      <c r="AM5869" s="2"/>
      <c r="AN5869"/>
      <c r="AO5869"/>
      <c r="AP5869"/>
      <c r="AS5869"/>
      <c r="AU5869"/>
    </row>
    <row r="5870" spans="30:47" s="1" customFormat="1" x14ac:dyDescent="0.35">
      <c r="AD5870" s="2"/>
      <c r="AE5870" s="3"/>
      <c r="AF5870" s="3"/>
      <c r="AG5870" s="2"/>
      <c r="AH5870" s="2"/>
      <c r="AI5870" s="2"/>
      <c r="AJ5870" s="2"/>
      <c r="AK5870" s="2"/>
      <c r="AL5870" s="2"/>
      <c r="AM5870" s="2"/>
      <c r="AN5870"/>
      <c r="AO5870"/>
      <c r="AP5870"/>
      <c r="AS5870"/>
      <c r="AU5870"/>
    </row>
    <row r="5871" spans="30:47" s="1" customFormat="1" x14ac:dyDescent="0.35">
      <c r="AD5871" s="2"/>
      <c r="AE5871" s="3"/>
      <c r="AF5871" s="3"/>
      <c r="AG5871" s="2"/>
      <c r="AH5871" s="2"/>
      <c r="AI5871" s="2"/>
      <c r="AJ5871" s="2"/>
      <c r="AK5871" s="2"/>
      <c r="AL5871" s="2"/>
      <c r="AM5871" s="2"/>
      <c r="AN5871"/>
      <c r="AO5871"/>
      <c r="AP5871"/>
      <c r="AS5871"/>
      <c r="AU5871"/>
    </row>
    <row r="5872" spans="30:47" s="1" customFormat="1" x14ac:dyDescent="0.35">
      <c r="AD5872" s="2"/>
      <c r="AE5872" s="3"/>
      <c r="AF5872" s="3"/>
      <c r="AG5872" s="2"/>
      <c r="AH5872" s="2"/>
      <c r="AI5872" s="2"/>
      <c r="AJ5872" s="2"/>
      <c r="AK5872" s="2"/>
      <c r="AL5872" s="2"/>
      <c r="AM5872" s="2"/>
      <c r="AN5872"/>
      <c r="AO5872"/>
      <c r="AP5872"/>
      <c r="AS5872"/>
      <c r="AU5872"/>
    </row>
    <row r="5873" spans="30:47" s="1" customFormat="1" x14ac:dyDescent="0.35">
      <c r="AD5873" s="2"/>
      <c r="AE5873" s="3"/>
      <c r="AF5873" s="3"/>
      <c r="AG5873" s="2"/>
      <c r="AH5873" s="2"/>
      <c r="AI5873" s="2"/>
      <c r="AJ5873" s="2"/>
      <c r="AK5873" s="2"/>
      <c r="AL5873" s="2"/>
      <c r="AM5873" s="2"/>
      <c r="AN5873"/>
      <c r="AO5873"/>
      <c r="AP5873"/>
      <c r="AS5873"/>
      <c r="AU5873"/>
    </row>
    <row r="5874" spans="30:47" s="1" customFormat="1" x14ac:dyDescent="0.35">
      <c r="AD5874" s="2"/>
      <c r="AE5874" s="3"/>
      <c r="AF5874" s="3"/>
      <c r="AG5874" s="2"/>
      <c r="AH5874" s="2"/>
      <c r="AI5874" s="2"/>
      <c r="AJ5874" s="2"/>
      <c r="AK5874" s="2"/>
      <c r="AL5874" s="2"/>
      <c r="AM5874" s="2"/>
      <c r="AN5874"/>
      <c r="AO5874"/>
      <c r="AP5874"/>
      <c r="AS5874"/>
      <c r="AU5874"/>
    </row>
    <row r="5875" spans="30:47" s="1" customFormat="1" x14ac:dyDescent="0.35">
      <c r="AD5875" s="2"/>
      <c r="AE5875" s="3"/>
      <c r="AF5875" s="3"/>
      <c r="AG5875" s="2"/>
      <c r="AH5875" s="2"/>
      <c r="AI5875" s="2"/>
      <c r="AJ5875" s="2"/>
      <c r="AK5875" s="2"/>
      <c r="AL5875" s="2"/>
      <c r="AM5875" s="2"/>
      <c r="AN5875"/>
      <c r="AO5875"/>
      <c r="AP5875"/>
      <c r="AS5875"/>
      <c r="AU5875"/>
    </row>
    <row r="5876" spans="30:47" s="1" customFormat="1" x14ac:dyDescent="0.35">
      <c r="AD5876" s="2"/>
      <c r="AE5876" s="3"/>
      <c r="AF5876" s="3"/>
      <c r="AG5876" s="2"/>
      <c r="AH5876" s="2"/>
      <c r="AI5876" s="2"/>
      <c r="AJ5876" s="2"/>
      <c r="AK5876" s="2"/>
      <c r="AL5876" s="2"/>
      <c r="AM5876" s="2"/>
      <c r="AN5876"/>
      <c r="AO5876"/>
      <c r="AP5876"/>
      <c r="AS5876"/>
      <c r="AU5876"/>
    </row>
    <row r="5877" spans="30:47" s="1" customFormat="1" x14ac:dyDescent="0.35">
      <c r="AD5877" s="2"/>
      <c r="AE5877" s="3"/>
      <c r="AF5877" s="3"/>
      <c r="AG5877" s="2"/>
      <c r="AH5877" s="2"/>
      <c r="AI5877" s="2"/>
      <c r="AJ5877" s="2"/>
      <c r="AK5877" s="2"/>
      <c r="AL5877" s="2"/>
      <c r="AM5877" s="2"/>
      <c r="AN5877"/>
      <c r="AO5877"/>
      <c r="AP5877"/>
      <c r="AS5877"/>
      <c r="AU5877"/>
    </row>
    <row r="5878" spans="30:47" s="1" customFormat="1" x14ac:dyDescent="0.35">
      <c r="AD5878" s="2"/>
      <c r="AE5878" s="3"/>
      <c r="AF5878" s="3"/>
      <c r="AG5878" s="2"/>
      <c r="AH5878" s="2"/>
      <c r="AI5878" s="2"/>
      <c r="AJ5878" s="2"/>
      <c r="AK5878" s="2"/>
      <c r="AL5878" s="2"/>
      <c r="AM5878" s="2"/>
      <c r="AN5878"/>
      <c r="AO5878"/>
      <c r="AP5878"/>
      <c r="AS5878"/>
      <c r="AU5878"/>
    </row>
    <row r="5879" spans="30:47" s="1" customFormat="1" x14ac:dyDescent="0.35">
      <c r="AD5879" s="2"/>
      <c r="AE5879" s="3"/>
      <c r="AF5879" s="3"/>
      <c r="AG5879" s="2"/>
      <c r="AH5879" s="2"/>
      <c r="AI5879" s="2"/>
      <c r="AJ5879" s="2"/>
      <c r="AK5879" s="2"/>
      <c r="AL5879" s="2"/>
      <c r="AM5879" s="2"/>
      <c r="AN5879"/>
      <c r="AO5879"/>
      <c r="AP5879"/>
      <c r="AS5879"/>
      <c r="AU5879"/>
    </row>
    <row r="5880" spans="30:47" s="1" customFormat="1" x14ac:dyDescent="0.35">
      <c r="AD5880" s="2"/>
      <c r="AE5880" s="3"/>
      <c r="AF5880" s="3"/>
      <c r="AG5880" s="2"/>
      <c r="AH5880" s="2"/>
      <c r="AI5880" s="2"/>
      <c r="AJ5880" s="2"/>
      <c r="AK5880" s="2"/>
      <c r="AL5880" s="2"/>
      <c r="AM5880" s="2"/>
      <c r="AN5880"/>
      <c r="AO5880"/>
      <c r="AP5880"/>
      <c r="AS5880"/>
      <c r="AU5880"/>
    </row>
    <row r="5881" spans="30:47" s="1" customFormat="1" x14ac:dyDescent="0.35">
      <c r="AD5881" s="2"/>
      <c r="AE5881" s="3"/>
      <c r="AF5881" s="3"/>
      <c r="AG5881" s="2"/>
      <c r="AH5881" s="2"/>
      <c r="AI5881" s="2"/>
      <c r="AJ5881" s="2"/>
      <c r="AK5881" s="2"/>
      <c r="AL5881" s="2"/>
      <c r="AM5881" s="2"/>
      <c r="AN5881"/>
      <c r="AO5881"/>
      <c r="AP5881"/>
      <c r="AS5881"/>
      <c r="AU5881"/>
    </row>
    <row r="5882" spans="30:47" s="1" customFormat="1" x14ac:dyDescent="0.35">
      <c r="AD5882" s="2"/>
      <c r="AE5882" s="3"/>
      <c r="AF5882" s="3"/>
      <c r="AG5882" s="2"/>
      <c r="AH5882" s="2"/>
      <c r="AI5882" s="2"/>
      <c r="AJ5882" s="2"/>
      <c r="AK5882" s="2"/>
      <c r="AL5882" s="2"/>
      <c r="AM5882" s="2"/>
      <c r="AN5882"/>
      <c r="AO5882"/>
      <c r="AP5882"/>
      <c r="AS5882"/>
      <c r="AU5882"/>
    </row>
    <row r="5883" spans="30:47" s="1" customFormat="1" x14ac:dyDescent="0.35">
      <c r="AD5883" s="2"/>
      <c r="AE5883" s="3"/>
      <c r="AF5883" s="3"/>
      <c r="AG5883" s="2"/>
      <c r="AH5883" s="2"/>
      <c r="AI5883" s="2"/>
      <c r="AJ5883" s="2"/>
      <c r="AK5883" s="2"/>
      <c r="AL5883" s="2"/>
      <c r="AM5883" s="2"/>
      <c r="AN5883"/>
      <c r="AO5883"/>
      <c r="AP5883"/>
      <c r="AS5883"/>
      <c r="AU5883"/>
    </row>
    <row r="5884" spans="30:47" s="1" customFormat="1" x14ac:dyDescent="0.35">
      <c r="AD5884" s="2"/>
      <c r="AE5884" s="3"/>
      <c r="AF5884" s="3"/>
      <c r="AG5884" s="2"/>
      <c r="AH5884" s="2"/>
      <c r="AI5884" s="2"/>
      <c r="AJ5884" s="2"/>
      <c r="AK5884" s="2"/>
      <c r="AL5884" s="2"/>
      <c r="AM5884" s="2"/>
      <c r="AN5884"/>
      <c r="AO5884"/>
      <c r="AP5884"/>
      <c r="AS5884"/>
      <c r="AU5884"/>
    </row>
    <row r="5885" spans="30:47" s="1" customFormat="1" x14ac:dyDescent="0.35">
      <c r="AD5885" s="2"/>
      <c r="AE5885" s="3"/>
      <c r="AF5885" s="3"/>
      <c r="AG5885" s="2"/>
      <c r="AH5885" s="2"/>
      <c r="AI5885" s="2"/>
      <c r="AJ5885" s="2"/>
      <c r="AK5885" s="2"/>
      <c r="AL5885" s="2"/>
      <c r="AM5885" s="2"/>
      <c r="AN5885"/>
      <c r="AO5885"/>
      <c r="AP5885"/>
      <c r="AS5885"/>
      <c r="AU5885"/>
    </row>
    <row r="5886" spans="30:47" s="1" customFormat="1" x14ac:dyDescent="0.35">
      <c r="AD5886" s="2"/>
      <c r="AE5886" s="3"/>
      <c r="AF5886" s="3"/>
      <c r="AG5886" s="2"/>
      <c r="AH5886" s="2"/>
      <c r="AI5886" s="2"/>
      <c r="AJ5886" s="2"/>
      <c r="AK5886" s="2"/>
      <c r="AL5886" s="2"/>
      <c r="AM5886" s="2"/>
      <c r="AN5886"/>
      <c r="AO5886"/>
      <c r="AP5886"/>
      <c r="AS5886"/>
      <c r="AU5886"/>
    </row>
    <row r="5887" spans="30:47" s="1" customFormat="1" x14ac:dyDescent="0.35">
      <c r="AD5887" s="2"/>
      <c r="AE5887" s="3"/>
      <c r="AF5887" s="3"/>
      <c r="AG5887" s="2"/>
      <c r="AH5887" s="2"/>
      <c r="AI5887" s="2"/>
      <c r="AJ5887" s="2"/>
      <c r="AK5887" s="2"/>
      <c r="AL5887" s="2"/>
      <c r="AM5887" s="2"/>
      <c r="AN5887"/>
      <c r="AO5887"/>
      <c r="AP5887"/>
      <c r="AS5887"/>
      <c r="AU5887"/>
    </row>
    <row r="5888" spans="30:47" s="1" customFormat="1" x14ac:dyDescent="0.35">
      <c r="AD5888" s="2"/>
      <c r="AE5888" s="3"/>
      <c r="AF5888" s="3"/>
      <c r="AG5888" s="2"/>
      <c r="AH5888" s="2"/>
      <c r="AI5888" s="2"/>
      <c r="AJ5888" s="2"/>
      <c r="AK5888" s="2"/>
      <c r="AL5888" s="2"/>
      <c r="AM5888" s="2"/>
      <c r="AN5888"/>
      <c r="AO5888"/>
      <c r="AP5888"/>
      <c r="AS5888"/>
      <c r="AU5888"/>
    </row>
    <row r="5889" spans="30:47" s="1" customFormat="1" x14ac:dyDescent="0.35">
      <c r="AD5889" s="2"/>
      <c r="AE5889" s="3"/>
      <c r="AF5889" s="3"/>
      <c r="AG5889" s="2"/>
      <c r="AH5889" s="2"/>
      <c r="AI5889" s="2"/>
      <c r="AJ5889" s="2"/>
      <c r="AK5889" s="2"/>
      <c r="AL5889" s="2"/>
      <c r="AM5889" s="2"/>
      <c r="AN5889"/>
      <c r="AO5889"/>
      <c r="AP5889"/>
      <c r="AS5889"/>
      <c r="AU5889"/>
    </row>
    <row r="5890" spans="30:47" s="1" customFormat="1" x14ac:dyDescent="0.35">
      <c r="AD5890" s="2"/>
      <c r="AE5890" s="3"/>
      <c r="AF5890" s="3"/>
      <c r="AG5890" s="2"/>
      <c r="AH5890" s="2"/>
      <c r="AI5890" s="2"/>
      <c r="AJ5890" s="2"/>
      <c r="AK5890" s="2"/>
      <c r="AL5890" s="2"/>
      <c r="AM5890" s="2"/>
      <c r="AN5890"/>
      <c r="AO5890"/>
      <c r="AP5890"/>
      <c r="AS5890"/>
      <c r="AU5890"/>
    </row>
    <row r="5891" spans="30:47" s="1" customFormat="1" x14ac:dyDescent="0.35">
      <c r="AD5891" s="2"/>
      <c r="AE5891" s="3"/>
      <c r="AF5891" s="3"/>
      <c r="AG5891" s="2"/>
      <c r="AH5891" s="2"/>
      <c r="AI5891" s="2"/>
      <c r="AJ5891" s="2"/>
      <c r="AK5891" s="2"/>
      <c r="AL5891" s="2"/>
      <c r="AM5891" s="2"/>
      <c r="AN5891"/>
      <c r="AO5891"/>
      <c r="AP5891"/>
      <c r="AS5891"/>
      <c r="AU5891"/>
    </row>
    <row r="5892" spans="30:47" s="1" customFormat="1" x14ac:dyDescent="0.35">
      <c r="AD5892" s="2"/>
      <c r="AE5892" s="3"/>
      <c r="AF5892" s="3"/>
      <c r="AG5892" s="2"/>
      <c r="AH5892" s="2"/>
      <c r="AI5892" s="2"/>
      <c r="AJ5892" s="2"/>
      <c r="AK5892" s="2"/>
      <c r="AL5892" s="2"/>
      <c r="AM5892" s="2"/>
      <c r="AN5892"/>
      <c r="AO5892"/>
      <c r="AP5892"/>
      <c r="AS5892"/>
      <c r="AU5892"/>
    </row>
    <row r="5893" spans="30:47" s="1" customFormat="1" x14ac:dyDescent="0.35">
      <c r="AD5893" s="2"/>
      <c r="AE5893" s="3"/>
      <c r="AF5893" s="3"/>
      <c r="AG5893" s="2"/>
      <c r="AH5893" s="2"/>
      <c r="AI5893" s="2"/>
      <c r="AJ5893" s="2"/>
      <c r="AK5893" s="2"/>
      <c r="AL5893" s="2"/>
      <c r="AM5893" s="2"/>
      <c r="AN5893"/>
      <c r="AO5893"/>
      <c r="AP5893"/>
      <c r="AS5893"/>
      <c r="AU5893"/>
    </row>
    <row r="5894" spans="30:47" s="1" customFormat="1" x14ac:dyDescent="0.35">
      <c r="AD5894" s="2"/>
      <c r="AE5894" s="3"/>
      <c r="AF5894" s="3"/>
      <c r="AG5894" s="2"/>
      <c r="AH5894" s="2"/>
      <c r="AI5894" s="2"/>
      <c r="AJ5894" s="2"/>
      <c r="AK5894" s="2"/>
      <c r="AL5894" s="2"/>
      <c r="AM5894" s="2"/>
      <c r="AN5894"/>
      <c r="AO5894"/>
      <c r="AP5894"/>
      <c r="AS5894"/>
      <c r="AU5894"/>
    </row>
    <row r="5895" spans="30:47" s="1" customFormat="1" x14ac:dyDescent="0.35">
      <c r="AD5895" s="2"/>
      <c r="AE5895" s="3"/>
      <c r="AF5895" s="3"/>
      <c r="AG5895" s="2"/>
      <c r="AH5895" s="2"/>
      <c r="AI5895" s="2"/>
      <c r="AJ5895" s="2"/>
      <c r="AK5895" s="2"/>
      <c r="AL5895" s="2"/>
      <c r="AM5895" s="2"/>
      <c r="AN5895"/>
      <c r="AO5895"/>
      <c r="AP5895"/>
      <c r="AS5895"/>
      <c r="AU5895"/>
    </row>
    <row r="5896" spans="30:47" s="1" customFormat="1" x14ac:dyDescent="0.35">
      <c r="AD5896" s="2"/>
      <c r="AE5896" s="3"/>
      <c r="AF5896" s="3"/>
      <c r="AG5896" s="2"/>
      <c r="AH5896" s="2"/>
      <c r="AI5896" s="2"/>
      <c r="AJ5896" s="2"/>
      <c r="AK5896" s="2"/>
      <c r="AL5896" s="2"/>
      <c r="AM5896" s="2"/>
      <c r="AN5896"/>
      <c r="AO5896"/>
      <c r="AP5896"/>
      <c r="AS5896"/>
      <c r="AU5896"/>
    </row>
    <row r="5897" spans="30:47" s="1" customFormat="1" x14ac:dyDescent="0.35">
      <c r="AD5897" s="2"/>
      <c r="AE5897" s="3"/>
      <c r="AF5897" s="3"/>
      <c r="AG5897" s="2"/>
      <c r="AH5897" s="2"/>
      <c r="AI5897" s="2"/>
      <c r="AJ5897" s="2"/>
      <c r="AK5897" s="2"/>
      <c r="AL5897" s="2"/>
      <c r="AM5897" s="2"/>
      <c r="AN5897"/>
      <c r="AO5897"/>
      <c r="AP5897"/>
      <c r="AS5897"/>
      <c r="AU5897"/>
    </row>
    <row r="5898" spans="30:47" s="1" customFormat="1" x14ac:dyDescent="0.35">
      <c r="AD5898" s="2"/>
      <c r="AE5898" s="3"/>
      <c r="AF5898" s="3"/>
      <c r="AG5898" s="2"/>
      <c r="AH5898" s="2"/>
      <c r="AI5898" s="2"/>
      <c r="AJ5898" s="2"/>
      <c r="AK5898" s="2"/>
      <c r="AL5898" s="2"/>
      <c r="AM5898" s="2"/>
      <c r="AN5898"/>
      <c r="AO5898"/>
      <c r="AP5898"/>
      <c r="AS5898"/>
      <c r="AU5898"/>
    </row>
    <row r="5899" spans="30:47" s="1" customFormat="1" x14ac:dyDescent="0.35">
      <c r="AD5899" s="2"/>
      <c r="AE5899" s="3"/>
      <c r="AF5899" s="3"/>
      <c r="AG5899" s="2"/>
      <c r="AH5899" s="2"/>
      <c r="AI5899" s="2"/>
      <c r="AJ5899" s="2"/>
      <c r="AK5899" s="2"/>
      <c r="AL5899" s="2"/>
      <c r="AM5899" s="2"/>
      <c r="AN5899"/>
      <c r="AO5899"/>
      <c r="AP5899"/>
      <c r="AS5899"/>
      <c r="AU5899"/>
    </row>
    <row r="5900" spans="30:47" s="1" customFormat="1" x14ac:dyDescent="0.35">
      <c r="AD5900" s="2"/>
      <c r="AE5900" s="3"/>
      <c r="AF5900" s="3"/>
      <c r="AG5900" s="2"/>
      <c r="AH5900" s="2"/>
      <c r="AI5900" s="2"/>
      <c r="AJ5900" s="2"/>
      <c r="AK5900" s="2"/>
      <c r="AL5900" s="2"/>
      <c r="AM5900" s="2"/>
      <c r="AN5900"/>
      <c r="AO5900"/>
      <c r="AP5900"/>
      <c r="AS5900"/>
      <c r="AU5900"/>
    </row>
    <row r="5901" spans="30:47" s="1" customFormat="1" x14ac:dyDescent="0.35">
      <c r="AD5901" s="2"/>
      <c r="AE5901" s="3"/>
      <c r="AF5901" s="3"/>
      <c r="AG5901" s="2"/>
      <c r="AH5901" s="2"/>
      <c r="AI5901" s="2"/>
      <c r="AJ5901" s="2"/>
      <c r="AK5901" s="2"/>
      <c r="AL5901" s="2"/>
      <c r="AM5901" s="2"/>
      <c r="AN5901"/>
      <c r="AO5901"/>
      <c r="AP5901"/>
      <c r="AS5901"/>
      <c r="AU5901"/>
    </row>
    <row r="5902" spans="30:47" s="1" customFormat="1" x14ac:dyDescent="0.35">
      <c r="AD5902" s="2"/>
      <c r="AE5902" s="3"/>
      <c r="AF5902" s="3"/>
      <c r="AG5902" s="2"/>
      <c r="AH5902" s="2"/>
      <c r="AI5902" s="2"/>
      <c r="AJ5902" s="2"/>
      <c r="AK5902" s="2"/>
      <c r="AL5902" s="2"/>
      <c r="AM5902" s="2"/>
      <c r="AN5902"/>
      <c r="AO5902"/>
      <c r="AP5902"/>
      <c r="AS5902"/>
      <c r="AU5902"/>
    </row>
    <row r="5903" spans="30:47" s="1" customFormat="1" x14ac:dyDescent="0.35">
      <c r="AD5903" s="2"/>
      <c r="AE5903" s="3"/>
      <c r="AF5903" s="3"/>
      <c r="AG5903" s="2"/>
      <c r="AH5903" s="2"/>
      <c r="AI5903" s="2"/>
      <c r="AJ5903" s="2"/>
      <c r="AK5903" s="2"/>
      <c r="AL5903" s="2"/>
      <c r="AM5903" s="2"/>
      <c r="AN5903"/>
      <c r="AO5903"/>
      <c r="AP5903"/>
      <c r="AS5903"/>
      <c r="AU5903"/>
    </row>
    <row r="5904" spans="30:47" s="1" customFormat="1" x14ac:dyDescent="0.35">
      <c r="AD5904" s="2"/>
      <c r="AE5904" s="3"/>
      <c r="AF5904" s="3"/>
      <c r="AG5904" s="2"/>
      <c r="AH5904" s="2"/>
      <c r="AI5904" s="2"/>
      <c r="AJ5904" s="2"/>
      <c r="AK5904" s="2"/>
      <c r="AL5904" s="2"/>
      <c r="AM5904" s="2"/>
      <c r="AN5904"/>
      <c r="AO5904"/>
      <c r="AP5904"/>
      <c r="AS5904"/>
      <c r="AU5904"/>
    </row>
    <row r="5905" spans="30:47" s="1" customFormat="1" x14ac:dyDescent="0.35">
      <c r="AD5905" s="2"/>
      <c r="AE5905" s="3"/>
      <c r="AF5905" s="3"/>
      <c r="AG5905" s="2"/>
      <c r="AH5905" s="2"/>
      <c r="AI5905" s="2"/>
      <c r="AJ5905" s="2"/>
      <c r="AK5905" s="2"/>
      <c r="AL5905" s="2"/>
      <c r="AM5905" s="2"/>
      <c r="AN5905"/>
      <c r="AO5905"/>
      <c r="AP5905"/>
      <c r="AS5905"/>
      <c r="AU5905"/>
    </row>
    <row r="5906" spans="30:47" s="1" customFormat="1" x14ac:dyDescent="0.35">
      <c r="AD5906" s="2"/>
      <c r="AE5906" s="3"/>
      <c r="AF5906" s="3"/>
      <c r="AG5906" s="2"/>
      <c r="AH5906" s="2"/>
      <c r="AI5906" s="2"/>
      <c r="AJ5906" s="2"/>
      <c r="AK5906" s="2"/>
      <c r="AL5906" s="2"/>
      <c r="AM5906" s="2"/>
      <c r="AN5906"/>
      <c r="AO5906"/>
      <c r="AP5906"/>
      <c r="AS5906"/>
      <c r="AU5906"/>
    </row>
    <row r="5907" spans="30:47" s="1" customFormat="1" x14ac:dyDescent="0.35">
      <c r="AD5907" s="2"/>
      <c r="AE5907" s="3"/>
      <c r="AF5907" s="3"/>
      <c r="AG5907" s="2"/>
      <c r="AH5907" s="2"/>
      <c r="AI5907" s="2"/>
      <c r="AJ5907" s="2"/>
      <c r="AK5907" s="2"/>
      <c r="AL5907" s="2"/>
      <c r="AM5907" s="2"/>
      <c r="AN5907"/>
      <c r="AO5907"/>
      <c r="AP5907"/>
      <c r="AS5907"/>
      <c r="AU5907"/>
    </row>
    <row r="5908" spans="30:47" s="1" customFormat="1" x14ac:dyDescent="0.35">
      <c r="AD5908" s="2"/>
      <c r="AE5908" s="3"/>
      <c r="AF5908" s="3"/>
      <c r="AG5908" s="2"/>
      <c r="AH5908" s="2"/>
      <c r="AI5908" s="2"/>
      <c r="AJ5908" s="2"/>
      <c r="AK5908" s="2"/>
      <c r="AL5908" s="2"/>
      <c r="AM5908" s="2"/>
      <c r="AN5908"/>
      <c r="AO5908"/>
      <c r="AP5908"/>
      <c r="AS5908"/>
      <c r="AU5908"/>
    </row>
    <row r="5909" spans="30:47" s="1" customFormat="1" x14ac:dyDescent="0.35">
      <c r="AD5909" s="2"/>
      <c r="AE5909" s="3"/>
      <c r="AF5909" s="3"/>
      <c r="AG5909" s="2"/>
      <c r="AH5909" s="2"/>
      <c r="AI5909" s="2"/>
      <c r="AJ5909" s="2"/>
      <c r="AK5909" s="2"/>
      <c r="AL5909" s="2"/>
      <c r="AM5909" s="2"/>
      <c r="AN5909"/>
      <c r="AO5909"/>
      <c r="AP5909"/>
      <c r="AS5909"/>
      <c r="AU5909"/>
    </row>
    <row r="5910" spans="30:47" s="1" customFormat="1" x14ac:dyDescent="0.35">
      <c r="AD5910" s="2"/>
      <c r="AE5910" s="3"/>
      <c r="AF5910" s="3"/>
      <c r="AG5910" s="2"/>
      <c r="AH5910" s="2"/>
      <c r="AI5910" s="2"/>
      <c r="AJ5910" s="2"/>
      <c r="AK5910" s="2"/>
      <c r="AL5910" s="2"/>
      <c r="AM5910" s="2"/>
      <c r="AN5910"/>
      <c r="AO5910"/>
      <c r="AP5910"/>
      <c r="AS5910"/>
      <c r="AU5910"/>
    </row>
    <row r="5911" spans="30:47" s="1" customFormat="1" x14ac:dyDescent="0.35">
      <c r="AD5911" s="2"/>
      <c r="AE5911" s="3"/>
      <c r="AF5911" s="3"/>
      <c r="AG5911" s="2"/>
      <c r="AH5911" s="2"/>
      <c r="AI5911" s="2"/>
      <c r="AJ5911" s="2"/>
      <c r="AK5911" s="2"/>
      <c r="AL5911" s="2"/>
      <c r="AM5911" s="2"/>
      <c r="AN5911"/>
      <c r="AO5911"/>
      <c r="AP5911"/>
      <c r="AS5911"/>
      <c r="AU5911"/>
    </row>
    <row r="5912" spans="30:47" s="1" customFormat="1" x14ac:dyDescent="0.35">
      <c r="AD5912" s="2"/>
      <c r="AE5912" s="3"/>
      <c r="AF5912" s="3"/>
      <c r="AG5912" s="2"/>
      <c r="AH5912" s="2"/>
      <c r="AI5912" s="2"/>
      <c r="AJ5912" s="2"/>
      <c r="AK5912" s="2"/>
      <c r="AL5912" s="2"/>
      <c r="AM5912" s="2"/>
      <c r="AN5912"/>
      <c r="AO5912"/>
      <c r="AP5912"/>
      <c r="AS5912"/>
      <c r="AU5912"/>
    </row>
    <row r="5913" spans="30:47" s="1" customFormat="1" x14ac:dyDescent="0.35">
      <c r="AD5913" s="2"/>
      <c r="AE5913" s="3"/>
      <c r="AF5913" s="3"/>
      <c r="AG5913" s="2"/>
      <c r="AH5913" s="2"/>
      <c r="AI5913" s="2"/>
      <c r="AJ5913" s="2"/>
      <c r="AK5913" s="2"/>
      <c r="AL5913" s="2"/>
      <c r="AM5913" s="2"/>
      <c r="AN5913"/>
      <c r="AO5913"/>
      <c r="AP5913"/>
      <c r="AS5913"/>
      <c r="AU5913"/>
    </row>
    <row r="5914" spans="30:47" s="1" customFormat="1" x14ac:dyDescent="0.35">
      <c r="AD5914" s="2"/>
      <c r="AE5914" s="3"/>
      <c r="AF5914" s="3"/>
      <c r="AG5914" s="2"/>
      <c r="AH5914" s="2"/>
      <c r="AI5914" s="2"/>
      <c r="AJ5914" s="2"/>
      <c r="AK5914" s="2"/>
      <c r="AL5914" s="2"/>
      <c r="AM5914" s="2"/>
      <c r="AN5914"/>
      <c r="AO5914"/>
      <c r="AP5914"/>
      <c r="AS5914"/>
      <c r="AU5914"/>
    </row>
    <row r="5915" spans="30:47" s="1" customFormat="1" x14ac:dyDescent="0.35">
      <c r="AD5915" s="2"/>
      <c r="AE5915" s="3"/>
      <c r="AF5915" s="3"/>
      <c r="AG5915" s="2"/>
      <c r="AH5915" s="2"/>
      <c r="AI5915" s="2"/>
      <c r="AJ5915" s="2"/>
      <c r="AK5915" s="2"/>
      <c r="AL5915" s="2"/>
      <c r="AM5915" s="2"/>
      <c r="AN5915"/>
      <c r="AO5915"/>
      <c r="AP5915"/>
      <c r="AS5915"/>
      <c r="AU5915"/>
    </row>
    <row r="5916" spans="30:47" s="1" customFormat="1" x14ac:dyDescent="0.35">
      <c r="AD5916" s="2"/>
      <c r="AE5916" s="3"/>
      <c r="AF5916" s="3"/>
      <c r="AG5916" s="2"/>
      <c r="AH5916" s="2"/>
      <c r="AI5916" s="2"/>
      <c r="AJ5916" s="2"/>
      <c r="AK5916" s="2"/>
      <c r="AL5916" s="2"/>
      <c r="AM5916" s="2"/>
      <c r="AN5916"/>
      <c r="AO5916"/>
      <c r="AP5916"/>
      <c r="AS5916"/>
      <c r="AU5916"/>
    </row>
    <row r="5917" spans="30:47" s="1" customFormat="1" x14ac:dyDescent="0.35">
      <c r="AD5917" s="2"/>
      <c r="AE5917" s="3"/>
      <c r="AF5917" s="3"/>
      <c r="AG5917" s="2"/>
      <c r="AH5917" s="2"/>
      <c r="AI5917" s="2"/>
      <c r="AJ5917" s="2"/>
      <c r="AK5917" s="2"/>
      <c r="AL5917" s="2"/>
      <c r="AM5917" s="2"/>
      <c r="AN5917"/>
      <c r="AO5917"/>
      <c r="AP5917"/>
      <c r="AS5917"/>
      <c r="AU5917"/>
    </row>
    <row r="5918" spans="30:47" s="1" customFormat="1" x14ac:dyDescent="0.35">
      <c r="AD5918" s="2"/>
      <c r="AE5918" s="3"/>
      <c r="AF5918" s="3"/>
      <c r="AG5918" s="2"/>
      <c r="AH5918" s="2"/>
      <c r="AI5918" s="2"/>
      <c r="AJ5918" s="2"/>
      <c r="AK5918" s="2"/>
      <c r="AL5918" s="2"/>
      <c r="AM5918" s="2"/>
      <c r="AN5918"/>
      <c r="AO5918"/>
      <c r="AP5918"/>
      <c r="AS5918"/>
      <c r="AU5918"/>
    </row>
    <row r="5919" spans="30:47" s="1" customFormat="1" x14ac:dyDescent="0.35">
      <c r="AD5919" s="2"/>
      <c r="AE5919" s="3"/>
      <c r="AF5919" s="3"/>
      <c r="AG5919" s="2"/>
      <c r="AH5919" s="2"/>
      <c r="AI5919" s="2"/>
      <c r="AJ5919" s="2"/>
      <c r="AK5919" s="2"/>
      <c r="AL5919" s="2"/>
      <c r="AM5919" s="2"/>
      <c r="AN5919"/>
      <c r="AO5919"/>
      <c r="AP5919"/>
      <c r="AS5919"/>
      <c r="AU5919"/>
    </row>
    <row r="5920" spans="30:47" s="1" customFormat="1" x14ac:dyDescent="0.35">
      <c r="AD5920" s="2"/>
      <c r="AE5920" s="3"/>
      <c r="AF5920" s="3"/>
      <c r="AG5920" s="2"/>
      <c r="AH5920" s="2"/>
      <c r="AI5920" s="2"/>
      <c r="AJ5920" s="2"/>
      <c r="AK5920" s="2"/>
      <c r="AL5920" s="2"/>
      <c r="AM5920" s="2"/>
      <c r="AN5920"/>
      <c r="AO5920"/>
      <c r="AP5920"/>
      <c r="AS5920"/>
      <c r="AU5920"/>
    </row>
    <row r="5921" spans="30:47" s="1" customFormat="1" x14ac:dyDescent="0.35">
      <c r="AD5921" s="2"/>
      <c r="AE5921" s="3"/>
      <c r="AF5921" s="3"/>
      <c r="AG5921" s="2"/>
      <c r="AH5921" s="2"/>
      <c r="AI5921" s="2"/>
      <c r="AJ5921" s="2"/>
      <c r="AK5921" s="2"/>
      <c r="AL5921" s="2"/>
      <c r="AM5921" s="2"/>
      <c r="AN5921"/>
      <c r="AO5921"/>
      <c r="AP5921"/>
      <c r="AS5921"/>
      <c r="AU5921"/>
    </row>
    <row r="5922" spans="30:47" s="1" customFormat="1" x14ac:dyDescent="0.35">
      <c r="AD5922" s="2"/>
      <c r="AE5922" s="3"/>
      <c r="AF5922" s="3"/>
      <c r="AG5922" s="2"/>
      <c r="AH5922" s="2"/>
      <c r="AI5922" s="2"/>
      <c r="AJ5922" s="2"/>
      <c r="AK5922" s="2"/>
      <c r="AL5922" s="2"/>
      <c r="AM5922" s="2"/>
      <c r="AN5922"/>
      <c r="AO5922"/>
      <c r="AP5922"/>
      <c r="AS5922"/>
      <c r="AU5922"/>
    </row>
    <row r="5923" spans="30:47" s="1" customFormat="1" x14ac:dyDescent="0.35">
      <c r="AD5923" s="2"/>
      <c r="AE5923" s="3"/>
      <c r="AF5923" s="3"/>
      <c r="AG5923" s="2"/>
      <c r="AH5923" s="2"/>
      <c r="AI5923" s="2"/>
      <c r="AJ5923" s="2"/>
      <c r="AK5923" s="2"/>
      <c r="AL5923" s="2"/>
      <c r="AM5923" s="2"/>
      <c r="AN5923"/>
      <c r="AO5923"/>
      <c r="AP5923"/>
      <c r="AS5923"/>
      <c r="AU5923"/>
    </row>
    <row r="5924" spans="30:47" s="1" customFormat="1" x14ac:dyDescent="0.35">
      <c r="AD5924" s="2"/>
      <c r="AE5924" s="3"/>
      <c r="AF5924" s="3"/>
      <c r="AG5924" s="2"/>
      <c r="AH5924" s="2"/>
      <c r="AI5924" s="2"/>
      <c r="AJ5924" s="2"/>
      <c r="AK5924" s="2"/>
      <c r="AL5924" s="2"/>
      <c r="AM5924" s="2"/>
      <c r="AN5924"/>
      <c r="AO5924"/>
      <c r="AP5924"/>
      <c r="AS5924"/>
      <c r="AU5924"/>
    </row>
    <row r="5925" spans="30:47" s="1" customFormat="1" x14ac:dyDescent="0.35">
      <c r="AD5925" s="2"/>
      <c r="AE5925" s="3"/>
      <c r="AF5925" s="3"/>
      <c r="AG5925" s="2"/>
      <c r="AH5925" s="2"/>
      <c r="AI5925" s="2"/>
      <c r="AJ5925" s="2"/>
      <c r="AK5925" s="2"/>
      <c r="AL5925" s="2"/>
      <c r="AM5925" s="2"/>
      <c r="AN5925"/>
      <c r="AO5925"/>
      <c r="AP5925"/>
      <c r="AS5925"/>
      <c r="AU5925"/>
    </row>
    <row r="5926" spans="30:47" s="1" customFormat="1" x14ac:dyDescent="0.35">
      <c r="AD5926" s="2"/>
      <c r="AE5926" s="3"/>
      <c r="AF5926" s="3"/>
      <c r="AG5926" s="2"/>
      <c r="AH5926" s="2"/>
      <c r="AI5926" s="2"/>
      <c r="AJ5926" s="2"/>
      <c r="AK5926" s="2"/>
      <c r="AL5926" s="2"/>
      <c r="AM5926" s="2"/>
      <c r="AN5926"/>
      <c r="AO5926"/>
      <c r="AP5926"/>
      <c r="AS5926"/>
      <c r="AU5926"/>
    </row>
    <row r="5927" spans="30:47" s="1" customFormat="1" x14ac:dyDescent="0.35">
      <c r="AD5927" s="2"/>
      <c r="AE5927" s="3"/>
      <c r="AF5927" s="3"/>
      <c r="AG5927" s="2"/>
      <c r="AH5927" s="2"/>
      <c r="AI5927" s="2"/>
      <c r="AJ5927" s="2"/>
      <c r="AK5927" s="2"/>
      <c r="AL5927" s="2"/>
      <c r="AM5927" s="2"/>
      <c r="AN5927"/>
      <c r="AO5927"/>
      <c r="AP5927"/>
      <c r="AS5927"/>
      <c r="AU5927"/>
    </row>
    <row r="5928" spans="30:47" s="1" customFormat="1" x14ac:dyDescent="0.35">
      <c r="AD5928" s="2"/>
      <c r="AE5928" s="3"/>
      <c r="AF5928" s="3"/>
      <c r="AG5928" s="2"/>
      <c r="AH5928" s="2"/>
      <c r="AI5928" s="2"/>
      <c r="AJ5928" s="2"/>
      <c r="AK5928" s="2"/>
      <c r="AL5928" s="2"/>
      <c r="AM5928" s="2"/>
      <c r="AN5928"/>
      <c r="AO5928"/>
      <c r="AP5928"/>
      <c r="AS5928"/>
      <c r="AU5928"/>
    </row>
    <row r="5929" spans="30:47" s="1" customFormat="1" x14ac:dyDescent="0.35">
      <c r="AD5929" s="2"/>
      <c r="AE5929" s="3"/>
      <c r="AF5929" s="3"/>
      <c r="AG5929" s="2"/>
      <c r="AH5929" s="2"/>
      <c r="AI5929" s="2"/>
      <c r="AJ5929" s="2"/>
      <c r="AK5929" s="2"/>
      <c r="AL5929" s="2"/>
      <c r="AM5929" s="2"/>
      <c r="AN5929"/>
      <c r="AO5929"/>
      <c r="AP5929"/>
      <c r="AS5929"/>
      <c r="AU5929"/>
    </row>
    <row r="5930" spans="30:47" s="1" customFormat="1" x14ac:dyDescent="0.35">
      <c r="AD5930" s="2"/>
      <c r="AE5930" s="3"/>
      <c r="AF5930" s="3"/>
      <c r="AG5930" s="2"/>
      <c r="AH5930" s="2"/>
      <c r="AI5930" s="2"/>
      <c r="AJ5930" s="2"/>
      <c r="AK5930" s="2"/>
      <c r="AL5930" s="2"/>
      <c r="AM5930" s="2"/>
      <c r="AN5930"/>
      <c r="AO5930"/>
      <c r="AP5930"/>
      <c r="AS5930"/>
      <c r="AU5930"/>
    </row>
    <row r="5931" spans="30:47" s="1" customFormat="1" x14ac:dyDescent="0.35">
      <c r="AD5931" s="2"/>
      <c r="AE5931" s="3"/>
      <c r="AF5931" s="3"/>
      <c r="AG5931" s="2"/>
      <c r="AH5931" s="2"/>
      <c r="AI5931" s="2"/>
      <c r="AJ5931" s="2"/>
      <c r="AK5931" s="2"/>
      <c r="AL5931" s="2"/>
      <c r="AM5931" s="2"/>
      <c r="AN5931"/>
      <c r="AO5931"/>
      <c r="AP5931"/>
      <c r="AS5931"/>
      <c r="AU5931"/>
    </row>
    <row r="5932" spans="30:47" s="1" customFormat="1" x14ac:dyDescent="0.35">
      <c r="AD5932" s="2"/>
      <c r="AE5932" s="3"/>
      <c r="AF5932" s="3"/>
      <c r="AG5932" s="2"/>
      <c r="AH5932" s="2"/>
      <c r="AI5932" s="2"/>
      <c r="AJ5932" s="2"/>
      <c r="AK5932" s="2"/>
      <c r="AL5932" s="2"/>
      <c r="AM5932" s="2"/>
      <c r="AN5932"/>
      <c r="AO5932"/>
      <c r="AP5932"/>
      <c r="AS5932"/>
      <c r="AU5932"/>
    </row>
    <row r="5933" spans="30:47" s="1" customFormat="1" x14ac:dyDescent="0.35">
      <c r="AD5933" s="2"/>
      <c r="AE5933" s="3"/>
      <c r="AF5933" s="3"/>
      <c r="AG5933" s="2"/>
      <c r="AH5933" s="2"/>
      <c r="AI5933" s="2"/>
      <c r="AJ5933" s="2"/>
      <c r="AK5933" s="2"/>
      <c r="AL5933" s="2"/>
      <c r="AM5933" s="2"/>
      <c r="AN5933"/>
      <c r="AO5933"/>
      <c r="AP5933"/>
      <c r="AS5933"/>
      <c r="AU5933"/>
    </row>
    <row r="5934" spans="30:47" s="1" customFormat="1" x14ac:dyDescent="0.35">
      <c r="AD5934" s="2"/>
      <c r="AE5934" s="3"/>
      <c r="AF5934" s="3"/>
      <c r="AG5934" s="2"/>
      <c r="AH5934" s="2"/>
      <c r="AI5934" s="2"/>
      <c r="AJ5934" s="2"/>
      <c r="AK5934" s="2"/>
      <c r="AL5934" s="2"/>
      <c r="AM5934" s="2"/>
      <c r="AN5934"/>
      <c r="AO5934"/>
      <c r="AP5934"/>
      <c r="AS5934"/>
      <c r="AU5934"/>
    </row>
    <row r="5935" spans="30:47" s="1" customFormat="1" x14ac:dyDescent="0.35">
      <c r="AD5935" s="2"/>
      <c r="AE5935" s="3"/>
      <c r="AF5935" s="3"/>
      <c r="AG5935" s="2"/>
      <c r="AH5935" s="2"/>
      <c r="AI5935" s="2"/>
      <c r="AJ5935" s="2"/>
      <c r="AK5935" s="2"/>
      <c r="AL5935" s="2"/>
      <c r="AM5935" s="2"/>
      <c r="AN5935"/>
      <c r="AO5935"/>
      <c r="AP5935"/>
      <c r="AS5935"/>
      <c r="AU5935"/>
    </row>
    <row r="5936" spans="30:47" s="1" customFormat="1" x14ac:dyDescent="0.35">
      <c r="AD5936" s="2"/>
      <c r="AE5936" s="3"/>
      <c r="AF5936" s="3"/>
      <c r="AG5936" s="2"/>
      <c r="AH5936" s="2"/>
      <c r="AI5936" s="2"/>
      <c r="AJ5936" s="2"/>
      <c r="AK5936" s="2"/>
      <c r="AL5936" s="2"/>
      <c r="AM5936" s="2"/>
      <c r="AN5936"/>
      <c r="AO5936"/>
      <c r="AP5936"/>
      <c r="AS5936"/>
      <c r="AU5936"/>
    </row>
    <row r="5937" spans="30:47" s="1" customFormat="1" x14ac:dyDescent="0.35">
      <c r="AD5937" s="2"/>
      <c r="AE5937" s="3"/>
      <c r="AF5937" s="3"/>
      <c r="AG5937" s="2"/>
      <c r="AH5937" s="2"/>
      <c r="AI5937" s="2"/>
      <c r="AJ5937" s="2"/>
      <c r="AK5937" s="2"/>
      <c r="AL5937" s="2"/>
      <c r="AM5937" s="2"/>
      <c r="AN5937"/>
      <c r="AO5937"/>
      <c r="AP5937"/>
      <c r="AS5937"/>
      <c r="AU5937"/>
    </row>
    <row r="5938" spans="30:47" s="1" customFormat="1" x14ac:dyDescent="0.35">
      <c r="AD5938" s="2"/>
      <c r="AE5938" s="3"/>
      <c r="AF5938" s="3"/>
      <c r="AG5938" s="2"/>
      <c r="AH5938" s="2"/>
      <c r="AI5938" s="2"/>
      <c r="AJ5938" s="2"/>
      <c r="AK5938" s="2"/>
      <c r="AL5938" s="2"/>
      <c r="AM5938" s="2"/>
      <c r="AN5938"/>
      <c r="AO5938"/>
      <c r="AP5938"/>
      <c r="AS5938"/>
      <c r="AU5938"/>
    </row>
    <row r="5939" spans="30:47" s="1" customFormat="1" x14ac:dyDescent="0.35">
      <c r="AD5939" s="2"/>
      <c r="AE5939" s="3"/>
      <c r="AF5939" s="3"/>
      <c r="AG5939" s="2"/>
      <c r="AH5939" s="2"/>
      <c r="AI5939" s="2"/>
      <c r="AJ5939" s="2"/>
      <c r="AK5939" s="2"/>
      <c r="AL5939" s="2"/>
      <c r="AM5939" s="2"/>
      <c r="AN5939"/>
      <c r="AO5939"/>
      <c r="AP5939"/>
      <c r="AS5939"/>
      <c r="AU5939"/>
    </row>
    <row r="5940" spans="30:47" s="1" customFormat="1" x14ac:dyDescent="0.35">
      <c r="AD5940" s="2"/>
      <c r="AE5940" s="3"/>
      <c r="AF5940" s="3"/>
      <c r="AG5940" s="2"/>
      <c r="AH5940" s="2"/>
      <c r="AI5940" s="2"/>
      <c r="AJ5940" s="2"/>
      <c r="AK5940" s="2"/>
      <c r="AL5940" s="2"/>
      <c r="AM5940" s="2"/>
      <c r="AN5940"/>
      <c r="AO5940"/>
      <c r="AP5940"/>
      <c r="AS5940"/>
      <c r="AU5940"/>
    </row>
    <row r="5941" spans="30:47" s="1" customFormat="1" x14ac:dyDescent="0.35">
      <c r="AD5941" s="2"/>
      <c r="AE5941" s="3"/>
      <c r="AF5941" s="3"/>
      <c r="AG5941" s="2"/>
      <c r="AH5941" s="2"/>
      <c r="AI5941" s="2"/>
      <c r="AJ5941" s="2"/>
      <c r="AK5941" s="2"/>
      <c r="AL5941" s="2"/>
      <c r="AM5941" s="2"/>
      <c r="AN5941"/>
      <c r="AO5941"/>
      <c r="AP5941"/>
      <c r="AS5941"/>
      <c r="AU5941"/>
    </row>
    <row r="5942" spans="30:47" s="1" customFormat="1" x14ac:dyDescent="0.35">
      <c r="AD5942" s="2"/>
      <c r="AE5942" s="3"/>
      <c r="AF5942" s="3"/>
      <c r="AG5942" s="2"/>
      <c r="AH5942" s="2"/>
      <c r="AI5942" s="2"/>
      <c r="AJ5942" s="2"/>
      <c r="AK5942" s="2"/>
      <c r="AL5942" s="2"/>
      <c r="AM5942" s="2"/>
      <c r="AN5942"/>
      <c r="AO5942"/>
      <c r="AP5942"/>
      <c r="AS5942"/>
      <c r="AU5942"/>
    </row>
    <row r="5943" spans="30:47" s="1" customFormat="1" x14ac:dyDescent="0.35">
      <c r="AD5943" s="2"/>
      <c r="AE5943" s="3"/>
      <c r="AF5943" s="3"/>
      <c r="AG5943" s="2"/>
      <c r="AH5943" s="2"/>
      <c r="AI5943" s="2"/>
      <c r="AJ5943" s="2"/>
      <c r="AK5943" s="2"/>
      <c r="AL5943" s="2"/>
      <c r="AM5943" s="2"/>
      <c r="AN5943"/>
      <c r="AO5943"/>
      <c r="AP5943"/>
      <c r="AS5943"/>
      <c r="AU5943"/>
    </row>
    <row r="5944" spans="30:47" s="1" customFormat="1" x14ac:dyDescent="0.35">
      <c r="AD5944" s="2"/>
      <c r="AE5944" s="3"/>
      <c r="AF5944" s="3"/>
      <c r="AG5944" s="2"/>
      <c r="AH5944" s="2"/>
      <c r="AI5944" s="2"/>
      <c r="AJ5944" s="2"/>
      <c r="AK5944" s="2"/>
      <c r="AL5944" s="2"/>
      <c r="AM5944" s="2"/>
      <c r="AN5944"/>
      <c r="AO5944"/>
      <c r="AP5944"/>
      <c r="AS5944"/>
      <c r="AU5944"/>
    </row>
    <row r="5945" spans="30:47" s="1" customFormat="1" x14ac:dyDescent="0.35">
      <c r="AD5945" s="2"/>
      <c r="AE5945" s="3"/>
      <c r="AF5945" s="3"/>
      <c r="AG5945" s="2"/>
      <c r="AH5945" s="2"/>
      <c r="AI5945" s="2"/>
      <c r="AJ5945" s="2"/>
      <c r="AK5945" s="2"/>
      <c r="AL5945" s="2"/>
      <c r="AM5945" s="2"/>
      <c r="AN5945"/>
      <c r="AO5945"/>
      <c r="AP5945"/>
      <c r="AS5945"/>
      <c r="AU5945"/>
    </row>
    <row r="5946" spans="30:47" s="1" customFormat="1" x14ac:dyDescent="0.35">
      <c r="AD5946" s="2"/>
      <c r="AE5946" s="3"/>
      <c r="AF5946" s="3"/>
      <c r="AG5946" s="2"/>
      <c r="AH5946" s="2"/>
      <c r="AI5946" s="2"/>
      <c r="AJ5946" s="2"/>
      <c r="AK5946" s="2"/>
      <c r="AL5946" s="2"/>
      <c r="AM5946" s="2"/>
      <c r="AN5946"/>
      <c r="AO5946"/>
      <c r="AP5946"/>
      <c r="AS5946"/>
      <c r="AU5946"/>
    </row>
    <row r="5947" spans="30:47" s="1" customFormat="1" x14ac:dyDescent="0.35">
      <c r="AD5947" s="2"/>
      <c r="AE5947" s="3"/>
      <c r="AF5947" s="3"/>
      <c r="AG5947" s="2"/>
      <c r="AH5947" s="2"/>
      <c r="AI5947" s="2"/>
      <c r="AJ5947" s="2"/>
      <c r="AK5947" s="2"/>
      <c r="AL5947" s="2"/>
      <c r="AM5947" s="2"/>
      <c r="AN5947"/>
      <c r="AO5947"/>
      <c r="AP5947"/>
      <c r="AS5947"/>
      <c r="AU5947"/>
    </row>
    <row r="5948" spans="30:47" s="1" customFormat="1" x14ac:dyDescent="0.35">
      <c r="AD5948" s="2"/>
      <c r="AE5948" s="3"/>
      <c r="AF5948" s="3"/>
      <c r="AG5948" s="2"/>
      <c r="AH5948" s="2"/>
      <c r="AI5948" s="2"/>
      <c r="AJ5948" s="2"/>
      <c r="AK5948" s="2"/>
      <c r="AL5948" s="2"/>
      <c r="AM5948" s="2"/>
      <c r="AN5948"/>
      <c r="AO5948"/>
      <c r="AP5948"/>
      <c r="AS5948"/>
      <c r="AU5948"/>
    </row>
    <row r="5949" spans="30:47" s="1" customFormat="1" x14ac:dyDescent="0.35">
      <c r="AD5949" s="2"/>
      <c r="AE5949" s="3"/>
      <c r="AF5949" s="3"/>
      <c r="AG5949" s="2"/>
      <c r="AH5949" s="2"/>
      <c r="AI5949" s="2"/>
      <c r="AJ5949" s="2"/>
      <c r="AK5949" s="2"/>
      <c r="AL5949" s="2"/>
      <c r="AM5949" s="2"/>
      <c r="AN5949"/>
      <c r="AO5949"/>
      <c r="AP5949"/>
      <c r="AS5949"/>
      <c r="AU5949"/>
    </row>
    <row r="5950" spans="30:47" s="1" customFormat="1" x14ac:dyDescent="0.35">
      <c r="AD5950" s="2"/>
      <c r="AE5950" s="3"/>
      <c r="AF5950" s="3"/>
      <c r="AG5950" s="2"/>
      <c r="AH5950" s="2"/>
      <c r="AI5950" s="2"/>
      <c r="AJ5950" s="2"/>
      <c r="AK5950" s="2"/>
      <c r="AL5950" s="2"/>
      <c r="AM5950" s="2"/>
      <c r="AN5950"/>
      <c r="AO5950"/>
      <c r="AP5950"/>
      <c r="AS5950"/>
      <c r="AU5950"/>
    </row>
    <row r="5951" spans="30:47" s="1" customFormat="1" x14ac:dyDescent="0.35">
      <c r="AD5951" s="2"/>
      <c r="AE5951" s="3"/>
      <c r="AF5951" s="3"/>
      <c r="AG5951" s="2"/>
      <c r="AH5951" s="2"/>
      <c r="AI5951" s="2"/>
      <c r="AJ5951" s="2"/>
      <c r="AK5951" s="2"/>
      <c r="AL5951" s="2"/>
      <c r="AM5951" s="2"/>
      <c r="AN5951"/>
      <c r="AO5951"/>
      <c r="AP5951"/>
      <c r="AS5951"/>
      <c r="AU5951"/>
    </row>
    <row r="5952" spans="30:47" s="1" customFormat="1" x14ac:dyDescent="0.35">
      <c r="AD5952" s="2"/>
      <c r="AE5952" s="3"/>
      <c r="AF5952" s="3"/>
      <c r="AG5952" s="2"/>
      <c r="AH5952" s="2"/>
      <c r="AI5952" s="2"/>
      <c r="AJ5952" s="2"/>
      <c r="AK5952" s="2"/>
      <c r="AL5952" s="2"/>
      <c r="AM5952" s="2"/>
      <c r="AN5952"/>
      <c r="AO5952"/>
      <c r="AP5952"/>
      <c r="AS5952"/>
      <c r="AU5952"/>
    </row>
    <row r="5953" spans="30:47" s="1" customFormat="1" x14ac:dyDescent="0.35">
      <c r="AD5953" s="2"/>
      <c r="AE5953" s="3"/>
      <c r="AF5953" s="3"/>
      <c r="AG5953" s="2"/>
      <c r="AH5953" s="2"/>
      <c r="AI5953" s="2"/>
      <c r="AJ5953" s="2"/>
      <c r="AK5953" s="2"/>
      <c r="AL5953" s="2"/>
      <c r="AM5953" s="2"/>
      <c r="AN5953"/>
      <c r="AO5953"/>
      <c r="AP5953"/>
      <c r="AS5953"/>
      <c r="AU5953"/>
    </row>
    <row r="5954" spans="30:47" s="1" customFormat="1" x14ac:dyDescent="0.35">
      <c r="AD5954" s="2"/>
      <c r="AE5954" s="3"/>
      <c r="AF5954" s="3"/>
      <c r="AG5954" s="2"/>
      <c r="AH5954" s="2"/>
      <c r="AI5954" s="2"/>
      <c r="AJ5954" s="2"/>
      <c r="AK5954" s="2"/>
      <c r="AL5954" s="2"/>
      <c r="AM5954" s="2"/>
      <c r="AN5954"/>
      <c r="AO5954"/>
      <c r="AP5954"/>
      <c r="AS5954"/>
      <c r="AU5954"/>
    </row>
    <row r="5955" spans="30:47" s="1" customFormat="1" x14ac:dyDescent="0.35">
      <c r="AD5955" s="2"/>
      <c r="AE5955" s="3"/>
      <c r="AF5955" s="3"/>
      <c r="AG5955" s="2"/>
      <c r="AH5955" s="2"/>
      <c r="AI5955" s="2"/>
      <c r="AJ5955" s="2"/>
      <c r="AK5955" s="2"/>
      <c r="AL5955" s="2"/>
      <c r="AM5955" s="2"/>
      <c r="AN5955"/>
      <c r="AO5955"/>
      <c r="AP5955"/>
      <c r="AS5955"/>
      <c r="AU5955"/>
    </row>
    <row r="5956" spans="30:47" s="1" customFormat="1" x14ac:dyDescent="0.35">
      <c r="AD5956" s="2"/>
      <c r="AE5956" s="3"/>
      <c r="AF5956" s="3"/>
      <c r="AG5956" s="2"/>
      <c r="AH5956" s="2"/>
      <c r="AI5956" s="2"/>
      <c r="AJ5956" s="2"/>
      <c r="AK5956" s="2"/>
      <c r="AL5956" s="2"/>
      <c r="AM5956" s="2"/>
      <c r="AN5956"/>
      <c r="AO5956"/>
      <c r="AP5956"/>
      <c r="AS5956"/>
      <c r="AU5956"/>
    </row>
    <row r="5957" spans="30:47" s="1" customFormat="1" x14ac:dyDescent="0.35">
      <c r="AD5957" s="2"/>
      <c r="AE5957" s="3"/>
      <c r="AF5957" s="3"/>
      <c r="AG5957" s="2"/>
      <c r="AH5957" s="2"/>
      <c r="AI5957" s="2"/>
      <c r="AJ5957" s="2"/>
      <c r="AK5957" s="2"/>
      <c r="AL5957" s="2"/>
      <c r="AM5957" s="2"/>
      <c r="AN5957"/>
      <c r="AO5957"/>
      <c r="AP5957"/>
      <c r="AS5957"/>
      <c r="AU5957"/>
    </row>
    <row r="5958" spans="30:47" s="1" customFormat="1" x14ac:dyDescent="0.35">
      <c r="AD5958" s="2"/>
      <c r="AE5958" s="3"/>
      <c r="AF5958" s="3"/>
      <c r="AG5958" s="2"/>
      <c r="AH5958" s="2"/>
      <c r="AI5958" s="2"/>
      <c r="AJ5958" s="2"/>
      <c r="AK5958" s="2"/>
      <c r="AL5958" s="2"/>
      <c r="AM5958" s="2"/>
      <c r="AN5958"/>
      <c r="AO5958"/>
      <c r="AP5958"/>
      <c r="AS5958"/>
      <c r="AU5958"/>
    </row>
    <row r="5959" spans="30:47" s="1" customFormat="1" x14ac:dyDescent="0.35">
      <c r="AD5959" s="2"/>
      <c r="AE5959" s="3"/>
      <c r="AF5959" s="3"/>
      <c r="AG5959" s="2"/>
      <c r="AH5959" s="2"/>
      <c r="AI5959" s="2"/>
      <c r="AJ5959" s="2"/>
      <c r="AK5959" s="2"/>
      <c r="AL5959" s="2"/>
      <c r="AM5959" s="2"/>
      <c r="AN5959"/>
      <c r="AO5959"/>
      <c r="AP5959"/>
      <c r="AS5959"/>
      <c r="AU5959"/>
    </row>
    <row r="5960" spans="30:47" s="1" customFormat="1" x14ac:dyDescent="0.35">
      <c r="AD5960" s="2"/>
      <c r="AE5960" s="3"/>
      <c r="AF5960" s="3"/>
      <c r="AG5960" s="2"/>
      <c r="AH5960" s="2"/>
      <c r="AI5960" s="2"/>
      <c r="AJ5960" s="2"/>
      <c r="AK5960" s="2"/>
      <c r="AL5960" s="2"/>
      <c r="AM5960" s="2"/>
      <c r="AN5960"/>
      <c r="AO5960"/>
      <c r="AP5960"/>
      <c r="AS5960"/>
      <c r="AU5960"/>
    </row>
    <row r="5961" spans="30:47" s="1" customFormat="1" x14ac:dyDescent="0.35">
      <c r="AD5961" s="2"/>
      <c r="AE5961" s="3"/>
      <c r="AF5961" s="3"/>
      <c r="AG5961" s="2"/>
      <c r="AH5961" s="2"/>
      <c r="AI5961" s="2"/>
      <c r="AJ5961" s="2"/>
      <c r="AK5961" s="2"/>
      <c r="AL5961" s="2"/>
      <c r="AM5961" s="2"/>
      <c r="AN5961"/>
      <c r="AO5961"/>
      <c r="AP5961"/>
      <c r="AS5961"/>
      <c r="AU5961"/>
    </row>
    <row r="5962" spans="30:47" s="1" customFormat="1" x14ac:dyDescent="0.35">
      <c r="AD5962" s="2"/>
      <c r="AE5962" s="3"/>
      <c r="AF5962" s="3"/>
      <c r="AG5962" s="2"/>
      <c r="AH5962" s="2"/>
      <c r="AI5962" s="2"/>
      <c r="AJ5962" s="2"/>
      <c r="AK5962" s="2"/>
      <c r="AL5962" s="2"/>
      <c r="AM5962" s="2"/>
      <c r="AN5962"/>
      <c r="AO5962"/>
      <c r="AP5962"/>
      <c r="AS5962"/>
      <c r="AU5962"/>
    </row>
    <row r="5963" spans="30:47" s="1" customFormat="1" x14ac:dyDescent="0.35">
      <c r="AD5963" s="2"/>
      <c r="AE5963" s="3"/>
      <c r="AF5963" s="3"/>
      <c r="AG5963" s="2"/>
      <c r="AH5963" s="2"/>
      <c r="AI5963" s="2"/>
      <c r="AJ5963" s="2"/>
      <c r="AK5963" s="2"/>
      <c r="AL5963" s="2"/>
      <c r="AM5963" s="2"/>
      <c r="AN5963"/>
      <c r="AO5963"/>
      <c r="AP5963"/>
      <c r="AS5963"/>
      <c r="AU5963"/>
    </row>
    <row r="5964" spans="30:47" s="1" customFormat="1" x14ac:dyDescent="0.35">
      <c r="AD5964" s="2"/>
      <c r="AE5964" s="3"/>
      <c r="AF5964" s="3"/>
      <c r="AG5964" s="2"/>
      <c r="AH5964" s="2"/>
      <c r="AI5964" s="2"/>
      <c r="AJ5964" s="2"/>
      <c r="AK5964" s="2"/>
      <c r="AL5964" s="2"/>
      <c r="AM5964" s="2"/>
      <c r="AN5964"/>
      <c r="AO5964"/>
      <c r="AP5964"/>
      <c r="AS5964"/>
      <c r="AU5964"/>
    </row>
    <row r="5965" spans="30:47" s="1" customFormat="1" x14ac:dyDescent="0.35">
      <c r="AD5965" s="2"/>
      <c r="AE5965" s="3"/>
      <c r="AF5965" s="3"/>
      <c r="AG5965" s="2"/>
      <c r="AH5965" s="2"/>
      <c r="AI5965" s="2"/>
      <c r="AJ5965" s="2"/>
      <c r="AK5965" s="2"/>
      <c r="AL5965" s="2"/>
      <c r="AM5965" s="2"/>
      <c r="AN5965"/>
      <c r="AO5965"/>
      <c r="AP5965"/>
      <c r="AS5965"/>
      <c r="AU5965"/>
    </row>
    <row r="5966" spans="30:47" s="1" customFormat="1" x14ac:dyDescent="0.35">
      <c r="AD5966" s="2"/>
      <c r="AE5966" s="3"/>
      <c r="AF5966" s="3"/>
      <c r="AG5966" s="2"/>
      <c r="AH5966" s="2"/>
      <c r="AI5966" s="2"/>
      <c r="AJ5966" s="2"/>
      <c r="AK5966" s="2"/>
      <c r="AL5966" s="2"/>
      <c r="AM5966" s="2"/>
      <c r="AN5966"/>
      <c r="AO5966"/>
      <c r="AP5966"/>
      <c r="AS5966"/>
      <c r="AU5966"/>
    </row>
    <row r="5967" spans="30:47" s="1" customFormat="1" x14ac:dyDescent="0.35">
      <c r="AD5967" s="2"/>
      <c r="AE5967" s="3"/>
      <c r="AF5967" s="3"/>
      <c r="AG5967" s="2"/>
      <c r="AH5967" s="2"/>
      <c r="AI5967" s="2"/>
      <c r="AJ5967" s="2"/>
      <c r="AK5967" s="2"/>
      <c r="AL5967" s="2"/>
      <c r="AM5967" s="2"/>
      <c r="AN5967"/>
      <c r="AO5967"/>
      <c r="AP5967"/>
      <c r="AS5967"/>
      <c r="AU5967"/>
    </row>
    <row r="5968" spans="30:47" s="1" customFormat="1" x14ac:dyDescent="0.35">
      <c r="AD5968" s="2"/>
      <c r="AE5968" s="3"/>
      <c r="AF5968" s="3"/>
      <c r="AG5968" s="2"/>
      <c r="AH5968" s="2"/>
      <c r="AI5968" s="2"/>
      <c r="AJ5968" s="2"/>
      <c r="AK5968" s="2"/>
      <c r="AL5968" s="2"/>
      <c r="AM5968" s="2"/>
      <c r="AN5968"/>
      <c r="AO5968"/>
      <c r="AP5968"/>
      <c r="AS5968"/>
      <c r="AU5968"/>
    </row>
    <row r="5969" spans="30:47" s="1" customFormat="1" x14ac:dyDescent="0.35">
      <c r="AD5969" s="2"/>
      <c r="AE5969" s="3"/>
      <c r="AF5969" s="3"/>
      <c r="AG5969" s="2"/>
      <c r="AH5969" s="2"/>
      <c r="AI5969" s="2"/>
      <c r="AJ5969" s="2"/>
      <c r="AK5969" s="2"/>
      <c r="AL5969" s="2"/>
      <c r="AM5969" s="2"/>
      <c r="AN5969"/>
      <c r="AO5969"/>
      <c r="AP5969"/>
      <c r="AS5969"/>
      <c r="AU5969"/>
    </row>
    <row r="5970" spans="30:47" s="1" customFormat="1" x14ac:dyDescent="0.35">
      <c r="AD5970" s="2"/>
      <c r="AE5970" s="3"/>
      <c r="AF5970" s="3"/>
      <c r="AG5970" s="2"/>
      <c r="AH5970" s="2"/>
      <c r="AI5970" s="2"/>
      <c r="AJ5970" s="2"/>
      <c r="AK5970" s="2"/>
      <c r="AL5970" s="2"/>
      <c r="AM5970" s="2"/>
      <c r="AN5970"/>
      <c r="AO5970"/>
      <c r="AP5970"/>
      <c r="AS5970"/>
      <c r="AU5970"/>
    </row>
    <row r="5971" spans="30:47" s="1" customFormat="1" x14ac:dyDescent="0.35">
      <c r="AD5971" s="2"/>
      <c r="AE5971" s="3"/>
      <c r="AF5971" s="3"/>
      <c r="AG5971" s="2"/>
      <c r="AH5971" s="2"/>
      <c r="AI5971" s="2"/>
      <c r="AJ5971" s="2"/>
      <c r="AK5971" s="2"/>
      <c r="AL5971" s="2"/>
      <c r="AM5971" s="2"/>
      <c r="AN5971"/>
      <c r="AO5971"/>
      <c r="AP5971"/>
      <c r="AS5971"/>
      <c r="AU5971"/>
    </row>
    <row r="5972" spans="30:47" s="1" customFormat="1" x14ac:dyDescent="0.35">
      <c r="AD5972" s="2"/>
      <c r="AE5972" s="3"/>
      <c r="AF5972" s="3"/>
      <c r="AG5972" s="2"/>
      <c r="AH5972" s="2"/>
      <c r="AI5972" s="2"/>
      <c r="AJ5972" s="2"/>
      <c r="AK5972" s="2"/>
      <c r="AL5972" s="2"/>
      <c r="AM5972" s="2"/>
      <c r="AN5972"/>
      <c r="AO5972"/>
      <c r="AP5972"/>
      <c r="AS5972"/>
      <c r="AU5972"/>
    </row>
    <row r="5973" spans="30:47" s="1" customFormat="1" x14ac:dyDescent="0.35">
      <c r="AD5973" s="2"/>
      <c r="AE5973" s="3"/>
      <c r="AF5973" s="3"/>
      <c r="AG5973" s="2"/>
      <c r="AH5973" s="2"/>
      <c r="AI5973" s="2"/>
      <c r="AJ5973" s="2"/>
      <c r="AK5973" s="2"/>
      <c r="AL5973" s="2"/>
      <c r="AM5973" s="2"/>
      <c r="AN5973"/>
      <c r="AO5973"/>
      <c r="AP5973"/>
      <c r="AS5973"/>
      <c r="AU5973"/>
    </row>
    <row r="5974" spans="30:47" s="1" customFormat="1" x14ac:dyDescent="0.35">
      <c r="AD5974" s="2"/>
      <c r="AE5974" s="3"/>
      <c r="AF5974" s="3"/>
      <c r="AG5974" s="2"/>
      <c r="AH5974" s="2"/>
      <c r="AI5974" s="2"/>
      <c r="AJ5974" s="2"/>
      <c r="AK5974" s="2"/>
      <c r="AL5974" s="2"/>
      <c r="AM5974" s="2"/>
      <c r="AN5974"/>
      <c r="AO5974"/>
      <c r="AP5974"/>
      <c r="AS5974"/>
      <c r="AU5974"/>
    </row>
    <row r="5975" spans="30:47" s="1" customFormat="1" x14ac:dyDescent="0.35">
      <c r="AD5975" s="2"/>
      <c r="AE5975" s="3"/>
      <c r="AF5975" s="3"/>
      <c r="AG5975" s="2"/>
      <c r="AH5975" s="2"/>
      <c r="AI5975" s="2"/>
      <c r="AJ5975" s="2"/>
      <c r="AK5975" s="2"/>
      <c r="AL5975" s="2"/>
      <c r="AM5975" s="2"/>
      <c r="AN5975"/>
      <c r="AO5975"/>
      <c r="AP5975"/>
      <c r="AS5975"/>
      <c r="AU5975"/>
    </row>
    <row r="5976" spans="30:47" s="1" customFormat="1" x14ac:dyDescent="0.35">
      <c r="AD5976" s="2"/>
      <c r="AE5976" s="3"/>
      <c r="AF5976" s="3"/>
      <c r="AG5976" s="2"/>
      <c r="AH5976" s="2"/>
      <c r="AI5976" s="2"/>
      <c r="AJ5976" s="2"/>
      <c r="AK5976" s="2"/>
      <c r="AL5976" s="2"/>
      <c r="AM5976" s="2"/>
      <c r="AN5976"/>
      <c r="AO5976"/>
      <c r="AP5976"/>
      <c r="AS5976"/>
      <c r="AU5976"/>
    </row>
    <row r="5977" spans="30:47" s="1" customFormat="1" x14ac:dyDescent="0.35">
      <c r="AD5977" s="2"/>
      <c r="AE5977" s="3"/>
      <c r="AF5977" s="3"/>
      <c r="AG5977" s="2"/>
      <c r="AH5977" s="2"/>
      <c r="AI5977" s="2"/>
      <c r="AJ5977" s="2"/>
      <c r="AK5977" s="2"/>
      <c r="AL5977" s="2"/>
      <c r="AM5977" s="2"/>
      <c r="AN5977"/>
      <c r="AO5977"/>
      <c r="AP5977"/>
      <c r="AS5977"/>
      <c r="AU5977"/>
    </row>
    <row r="5978" spans="30:47" s="1" customFormat="1" x14ac:dyDescent="0.35">
      <c r="AD5978" s="2"/>
      <c r="AE5978" s="3"/>
      <c r="AF5978" s="3"/>
      <c r="AG5978" s="2"/>
      <c r="AH5978" s="2"/>
      <c r="AI5978" s="2"/>
      <c r="AJ5978" s="2"/>
      <c r="AK5978" s="2"/>
      <c r="AL5978" s="2"/>
      <c r="AM5978" s="2"/>
      <c r="AN5978"/>
      <c r="AO5978"/>
      <c r="AP5978"/>
      <c r="AS5978"/>
      <c r="AU5978"/>
    </row>
    <row r="5979" spans="30:47" s="1" customFormat="1" x14ac:dyDescent="0.35">
      <c r="AD5979" s="2"/>
      <c r="AE5979" s="3"/>
      <c r="AF5979" s="3"/>
      <c r="AG5979" s="2"/>
      <c r="AH5979" s="2"/>
      <c r="AI5979" s="2"/>
      <c r="AJ5979" s="2"/>
      <c r="AK5979" s="2"/>
      <c r="AL5979" s="2"/>
      <c r="AM5979" s="2"/>
      <c r="AN5979"/>
      <c r="AO5979"/>
      <c r="AP5979"/>
      <c r="AS5979"/>
      <c r="AU5979"/>
    </row>
    <row r="5980" spans="30:47" s="1" customFormat="1" x14ac:dyDescent="0.35">
      <c r="AD5980" s="2"/>
      <c r="AE5980" s="3"/>
      <c r="AF5980" s="3"/>
      <c r="AG5980" s="2"/>
      <c r="AH5980" s="2"/>
      <c r="AI5980" s="2"/>
      <c r="AJ5980" s="2"/>
      <c r="AK5980" s="2"/>
      <c r="AL5980" s="2"/>
      <c r="AM5980" s="2"/>
      <c r="AN5980"/>
      <c r="AO5980"/>
      <c r="AP5980"/>
      <c r="AS5980"/>
      <c r="AU5980"/>
    </row>
    <row r="5981" spans="30:47" s="1" customFormat="1" x14ac:dyDescent="0.35">
      <c r="AD5981" s="2"/>
      <c r="AE5981" s="3"/>
      <c r="AF5981" s="3"/>
      <c r="AG5981" s="2"/>
      <c r="AH5981" s="2"/>
      <c r="AI5981" s="2"/>
      <c r="AJ5981" s="2"/>
      <c r="AK5981" s="2"/>
      <c r="AL5981" s="2"/>
      <c r="AM5981" s="2"/>
      <c r="AN5981"/>
      <c r="AO5981"/>
      <c r="AP5981"/>
      <c r="AS5981"/>
      <c r="AU5981"/>
    </row>
    <row r="5982" spans="30:47" s="1" customFormat="1" x14ac:dyDescent="0.35">
      <c r="AD5982" s="2"/>
      <c r="AE5982" s="3"/>
      <c r="AF5982" s="3"/>
      <c r="AG5982" s="2"/>
      <c r="AH5982" s="2"/>
      <c r="AI5982" s="2"/>
      <c r="AJ5982" s="2"/>
      <c r="AK5982" s="2"/>
      <c r="AL5982" s="2"/>
      <c r="AM5982" s="2"/>
      <c r="AN5982"/>
      <c r="AO5982"/>
      <c r="AP5982"/>
      <c r="AS5982"/>
      <c r="AU5982"/>
    </row>
    <row r="5983" spans="30:47" s="1" customFormat="1" x14ac:dyDescent="0.35">
      <c r="AD5983" s="2"/>
      <c r="AE5983" s="3"/>
      <c r="AF5983" s="3"/>
      <c r="AG5983" s="2"/>
      <c r="AH5983" s="2"/>
      <c r="AI5983" s="2"/>
      <c r="AJ5983" s="2"/>
      <c r="AK5983" s="2"/>
      <c r="AL5983" s="2"/>
      <c r="AM5983" s="2"/>
      <c r="AN5983"/>
      <c r="AO5983"/>
      <c r="AP5983"/>
      <c r="AS5983"/>
      <c r="AU5983"/>
    </row>
    <row r="5984" spans="30:47" s="1" customFormat="1" x14ac:dyDescent="0.35">
      <c r="AD5984" s="2"/>
      <c r="AE5984" s="3"/>
      <c r="AF5984" s="3"/>
      <c r="AG5984" s="2"/>
      <c r="AH5984" s="2"/>
      <c r="AI5984" s="2"/>
      <c r="AJ5984" s="2"/>
      <c r="AK5984" s="2"/>
      <c r="AL5984" s="2"/>
      <c r="AM5984" s="2"/>
      <c r="AN5984"/>
      <c r="AO5984"/>
      <c r="AP5984"/>
      <c r="AS5984"/>
      <c r="AU5984"/>
    </row>
    <row r="5985" spans="30:47" s="1" customFormat="1" x14ac:dyDescent="0.35">
      <c r="AD5985" s="2"/>
      <c r="AE5985" s="3"/>
      <c r="AF5985" s="3"/>
      <c r="AG5985" s="2"/>
      <c r="AH5985" s="2"/>
      <c r="AI5985" s="2"/>
      <c r="AJ5985" s="2"/>
      <c r="AK5985" s="2"/>
      <c r="AL5985" s="2"/>
      <c r="AM5985" s="2"/>
      <c r="AN5985"/>
      <c r="AO5985"/>
      <c r="AP5985"/>
      <c r="AS5985"/>
      <c r="AU5985"/>
    </row>
    <row r="5986" spans="30:47" s="1" customFormat="1" x14ac:dyDescent="0.35">
      <c r="AD5986" s="2"/>
      <c r="AE5986" s="3"/>
      <c r="AF5986" s="3"/>
      <c r="AG5986" s="2"/>
      <c r="AH5986" s="2"/>
      <c r="AI5986" s="2"/>
      <c r="AJ5986" s="2"/>
      <c r="AK5986" s="2"/>
      <c r="AL5986" s="2"/>
      <c r="AM5986" s="2"/>
      <c r="AN5986"/>
      <c r="AO5986"/>
      <c r="AP5986"/>
      <c r="AS5986"/>
      <c r="AU5986"/>
    </row>
    <row r="5987" spans="30:47" s="1" customFormat="1" x14ac:dyDescent="0.35">
      <c r="AD5987" s="2"/>
      <c r="AE5987" s="3"/>
      <c r="AF5987" s="3"/>
      <c r="AG5987" s="2"/>
      <c r="AH5987" s="2"/>
      <c r="AI5987" s="2"/>
      <c r="AJ5987" s="2"/>
      <c r="AK5987" s="2"/>
      <c r="AL5987" s="2"/>
      <c r="AM5987" s="2"/>
      <c r="AN5987"/>
      <c r="AO5987"/>
      <c r="AP5987"/>
      <c r="AS5987"/>
      <c r="AU5987"/>
    </row>
    <row r="5988" spans="30:47" s="1" customFormat="1" x14ac:dyDescent="0.35">
      <c r="AD5988" s="2"/>
      <c r="AE5988" s="3"/>
      <c r="AF5988" s="3"/>
      <c r="AG5988" s="2"/>
      <c r="AH5988" s="2"/>
      <c r="AI5988" s="2"/>
      <c r="AJ5988" s="2"/>
      <c r="AK5988" s="2"/>
      <c r="AL5988" s="2"/>
      <c r="AM5988" s="2"/>
      <c r="AN5988"/>
      <c r="AO5988"/>
      <c r="AP5988"/>
      <c r="AS5988"/>
      <c r="AU5988"/>
    </row>
    <row r="5989" spans="30:47" s="1" customFormat="1" x14ac:dyDescent="0.35">
      <c r="AD5989" s="2"/>
      <c r="AE5989" s="3"/>
      <c r="AF5989" s="3"/>
      <c r="AG5989" s="2"/>
      <c r="AH5989" s="2"/>
      <c r="AI5989" s="2"/>
      <c r="AJ5989" s="2"/>
      <c r="AK5989" s="2"/>
      <c r="AL5989" s="2"/>
      <c r="AM5989" s="2"/>
      <c r="AN5989"/>
      <c r="AO5989"/>
      <c r="AP5989"/>
      <c r="AS5989"/>
      <c r="AU5989"/>
    </row>
    <row r="5990" spans="30:47" s="1" customFormat="1" x14ac:dyDescent="0.35">
      <c r="AD5990" s="2"/>
      <c r="AE5990" s="3"/>
      <c r="AF5990" s="3"/>
      <c r="AG5990" s="2"/>
      <c r="AH5990" s="2"/>
      <c r="AI5990" s="2"/>
      <c r="AJ5990" s="2"/>
      <c r="AK5990" s="2"/>
      <c r="AL5990" s="2"/>
      <c r="AM5990" s="2"/>
      <c r="AN5990"/>
      <c r="AO5990"/>
      <c r="AP5990"/>
      <c r="AS5990"/>
      <c r="AU5990"/>
    </row>
    <row r="5991" spans="30:47" s="1" customFormat="1" x14ac:dyDescent="0.35">
      <c r="AD5991" s="2"/>
      <c r="AE5991" s="3"/>
      <c r="AF5991" s="3"/>
      <c r="AG5991" s="2"/>
      <c r="AH5991" s="2"/>
      <c r="AI5991" s="2"/>
      <c r="AJ5991" s="2"/>
      <c r="AK5991" s="2"/>
      <c r="AL5991" s="2"/>
      <c r="AM5991" s="2"/>
      <c r="AN5991"/>
      <c r="AO5991"/>
      <c r="AP5991"/>
      <c r="AS5991"/>
      <c r="AU5991"/>
    </row>
    <row r="5992" spans="30:47" s="1" customFormat="1" x14ac:dyDescent="0.35">
      <c r="AD5992" s="2"/>
      <c r="AE5992" s="3"/>
      <c r="AF5992" s="3"/>
      <c r="AG5992" s="2"/>
      <c r="AH5992" s="2"/>
      <c r="AI5992" s="2"/>
      <c r="AJ5992" s="2"/>
      <c r="AK5992" s="2"/>
      <c r="AL5992" s="2"/>
      <c r="AM5992" s="2"/>
      <c r="AN5992"/>
      <c r="AO5992"/>
      <c r="AP5992"/>
      <c r="AS5992"/>
      <c r="AU5992"/>
    </row>
    <row r="5993" spans="30:47" s="1" customFormat="1" x14ac:dyDescent="0.35">
      <c r="AD5993" s="2"/>
      <c r="AE5993" s="3"/>
      <c r="AF5993" s="3"/>
      <c r="AG5993" s="2"/>
      <c r="AH5993" s="2"/>
      <c r="AI5993" s="2"/>
      <c r="AJ5993" s="2"/>
      <c r="AK5993" s="2"/>
      <c r="AL5993" s="2"/>
      <c r="AM5993" s="2"/>
      <c r="AN5993"/>
      <c r="AO5993"/>
      <c r="AP5993"/>
      <c r="AS5993"/>
      <c r="AU5993"/>
    </row>
    <row r="5994" spans="30:47" s="1" customFormat="1" x14ac:dyDescent="0.35">
      <c r="AD5994" s="2"/>
      <c r="AE5994" s="3"/>
      <c r="AF5994" s="3"/>
      <c r="AG5994" s="2"/>
      <c r="AH5994" s="2"/>
      <c r="AI5994" s="2"/>
      <c r="AJ5994" s="2"/>
      <c r="AK5994" s="2"/>
      <c r="AL5994" s="2"/>
      <c r="AM5994" s="2"/>
      <c r="AN5994"/>
      <c r="AO5994"/>
      <c r="AP5994"/>
      <c r="AS5994"/>
      <c r="AU5994"/>
    </row>
    <row r="5995" spans="30:47" s="1" customFormat="1" x14ac:dyDescent="0.35">
      <c r="AD5995" s="2"/>
      <c r="AE5995" s="3"/>
      <c r="AF5995" s="3"/>
      <c r="AG5995" s="2"/>
      <c r="AH5995" s="2"/>
      <c r="AI5995" s="2"/>
      <c r="AJ5995" s="2"/>
      <c r="AK5995" s="2"/>
      <c r="AL5995" s="2"/>
      <c r="AM5995" s="2"/>
      <c r="AN5995"/>
      <c r="AO5995"/>
      <c r="AP5995"/>
      <c r="AS5995"/>
      <c r="AU5995"/>
    </row>
    <row r="5996" spans="30:47" s="1" customFormat="1" x14ac:dyDescent="0.35">
      <c r="AD5996" s="2"/>
      <c r="AE5996" s="3"/>
      <c r="AF5996" s="3"/>
      <c r="AG5996" s="2"/>
      <c r="AH5996" s="2"/>
      <c r="AI5996" s="2"/>
      <c r="AJ5996" s="2"/>
      <c r="AK5996" s="2"/>
      <c r="AL5996" s="2"/>
      <c r="AM5996" s="2"/>
      <c r="AN5996"/>
      <c r="AO5996"/>
      <c r="AP5996"/>
      <c r="AS5996"/>
      <c r="AU5996"/>
    </row>
    <row r="5997" spans="30:47" s="1" customFormat="1" x14ac:dyDescent="0.35">
      <c r="AD5997" s="2"/>
      <c r="AE5997" s="3"/>
      <c r="AF5997" s="3"/>
      <c r="AG5997" s="2"/>
      <c r="AH5997" s="2"/>
      <c r="AI5997" s="2"/>
      <c r="AJ5997" s="2"/>
      <c r="AK5997" s="2"/>
      <c r="AL5997" s="2"/>
      <c r="AM5997" s="2"/>
      <c r="AN5997"/>
      <c r="AO5997"/>
      <c r="AP5997"/>
      <c r="AS5997"/>
      <c r="AU5997"/>
    </row>
    <row r="5998" spans="30:47" s="1" customFormat="1" x14ac:dyDescent="0.35">
      <c r="AD5998" s="2"/>
      <c r="AE5998" s="3"/>
      <c r="AF5998" s="3"/>
      <c r="AG5998" s="2"/>
      <c r="AH5998" s="2"/>
      <c r="AI5998" s="2"/>
      <c r="AJ5998" s="2"/>
      <c r="AK5998" s="2"/>
      <c r="AL5998" s="2"/>
      <c r="AM5998" s="2"/>
      <c r="AN5998"/>
      <c r="AO5998"/>
      <c r="AP5998"/>
      <c r="AS5998"/>
      <c r="AU5998"/>
    </row>
    <row r="5999" spans="30:47" s="1" customFormat="1" x14ac:dyDescent="0.35">
      <c r="AD5999" s="2"/>
      <c r="AE5999" s="3"/>
      <c r="AF5999" s="3"/>
      <c r="AG5999" s="2"/>
      <c r="AH5999" s="2"/>
      <c r="AI5999" s="2"/>
      <c r="AJ5999" s="2"/>
      <c r="AK5999" s="2"/>
      <c r="AL5999" s="2"/>
      <c r="AM5999" s="2"/>
      <c r="AN5999"/>
      <c r="AO5999"/>
      <c r="AP5999"/>
      <c r="AS5999"/>
      <c r="AU5999"/>
    </row>
    <row r="6000" spans="30:47" s="1" customFormat="1" x14ac:dyDescent="0.35">
      <c r="AD6000" s="2"/>
      <c r="AE6000" s="3"/>
      <c r="AF6000" s="3"/>
      <c r="AG6000" s="2"/>
      <c r="AH6000" s="2"/>
      <c r="AI6000" s="2"/>
      <c r="AJ6000" s="2"/>
      <c r="AK6000" s="2"/>
      <c r="AL6000" s="2"/>
      <c r="AM6000" s="2"/>
      <c r="AN6000"/>
      <c r="AO6000"/>
      <c r="AP6000"/>
      <c r="AS6000"/>
      <c r="AU6000"/>
    </row>
    <row r="6001" spans="30:47" s="1" customFormat="1" x14ac:dyDescent="0.35">
      <c r="AD6001" s="2"/>
      <c r="AE6001" s="3"/>
      <c r="AF6001" s="3"/>
      <c r="AG6001" s="2"/>
      <c r="AH6001" s="2"/>
      <c r="AI6001" s="2"/>
      <c r="AJ6001" s="2"/>
      <c r="AK6001" s="2"/>
      <c r="AL6001" s="2"/>
      <c r="AM6001" s="2"/>
      <c r="AN6001"/>
      <c r="AO6001"/>
      <c r="AP6001"/>
      <c r="AS6001"/>
      <c r="AU6001"/>
    </row>
    <row r="6002" spans="30:47" s="1" customFormat="1" x14ac:dyDescent="0.35">
      <c r="AD6002" s="2"/>
      <c r="AE6002" s="3"/>
      <c r="AF6002" s="3"/>
      <c r="AG6002" s="2"/>
      <c r="AH6002" s="2"/>
      <c r="AI6002" s="2"/>
      <c r="AJ6002" s="2"/>
      <c r="AK6002" s="2"/>
      <c r="AL6002" s="2"/>
      <c r="AM6002" s="2"/>
      <c r="AN6002"/>
      <c r="AO6002"/>
      <c r="AP6002"/>
      <c r="AS6002"/>
      <c r="AU6002"/>
    </row>
    <row r="6003" spans="30:47" s="1" customFormat="1" x14ac:dyDescent="0.35">
      <c r="AD6003" s="2"/>
      <c r="AE6003" s="3"/>
      <c r="AF6003" s="3"/>
      <c r="AG6003" s="2"/>
      <c r="AH6003" s="2"/>
      <c r="AI6003" s="2"/>
      <c r="AJ6003" s="2"/>
      <c r="AK6003" s="2"/>
      <c r="AL6003" s="2"/>
      <c r="AM6003" s="2"/>
      <c r="AN6003"/>
      <c r="AO6003"/>
      <c r="AP6003"/>
      <c r="AS6003"/>
      <c r="AU6003"/>
    </row>
    <row r="6004" spans="30:47" s="1" customFormat="1" x14ac:dyDescent="0.35">
      <c r="AD6004" s="2"/>
      <c r="AE6004" s="3"/>
      <c r="AF6004" s="3"/>
      <c r="AG6004" s="2"/>
      <c r="AH6004" s="2"/>
      <c r="AI6004" s="2"/>
      <c r="AJ6004" s="2"/>
      <c r="AK6004" s="2"/>
      <c r="AL6004" s="2"/>
      <c r="AM6004" s="2"/>
      <c r="AN6004"/>
      <c r="AO6004"/>
      <c r="AP6004"/>
      <c r="AS6004"/>
      <c r="AU6004"/>
    </row>
    <row r="6005" spans="30:47" s="1" customFormat="1" x14ac:dyDescent="0.35">
      <c r="AD6005" s="2"/>
      <c r="AE6005" s="3"/>
      <c r="AF6005" s="3"/>
      <c r="AG6005" s="2"/>
      <c r="AH6005" s="2"/>
      <c r="AI6005" s="2"/>
      <c r="AJ6005" s="2"/>
      <c r="AK6005" s="2"/>
      <c r="AL6005" s="2"/>
      <c r="AM6005" s="2"/>
      <c r="AN6005"/>
      <c r="AO6005"/>
      <c r="AP6005"/>
      <c r="AS6005"/>
      <c r="AU6005"/>
    </row>
    <row r="6006" spans="30:47" s="1" customFormat="1" x14ac:dyDescent="0.35">
      <c r="AD6006" s="2"/>
      <c r="AE6006" s="3"/>
      <c r="AF6006" s="3"/>
      <c r="AG6006" s="2"/>
      <c r="AH6006" s="2"/>
      <c r="AI6006" s="2"/>
      <c r="AJ6006" s="2"/>
      <c r="AK6006" s="2"/>
      <c r="AL6006" s="2"/>
      <c r="AM6006" s="2"/>
      <c r="AN6006"/>
      <c r="AO6006"/>
      <c r="AP6006"/>
      <c r="AS6006"/>
      <c r="AU6006"/>
    </row>
    <row r="6007" spans="30:47" s="1" customFormat="1" x14ac:dyDescent="0.35">
      <c r="AD6007" s="2"/>
      <c r="AE6007" s="3"/>
      <c r="AF6007" s="3"/>
      <c r="AG6007" s="2"/>
      <c r="AH6007" s="2"/>
      <c r="AI6007" s="2"/>
      <c r="AJ6007" s="2"/>
      <c r="AK6007" s="2"/>
      <c r="AL6007" s="2"/>
      <c r="AM6007" s="2"/>
      <c r="AN6007"/>
      <c r="AO6007"/>
      <c r="AP6007"/>
      <c r="AS6007"/>
      <c r="AU6007"/>
    </row>
    <row r="6008" spans="30:47" s="1" customFormat="1" x14ac:dyDescent="0.35">
      <c r="AD6008" s="2"/>
      <c r="AE6008" s="3"/>
      <c r="AF6008" s="3"/>
      <c r="AG6008" s="2"/>
      <c r="AH6008" s="2"/>
      <c r="AI6008" s="2"/>
      <c r="AJ6008" s="2"/>
      <c r="AK6008" s="2"/>
      <c r="AL6008" s="2"/>
      <c r="AM6008" s="2"/>
      <c r="AN6008"/>
      <c r="AO6008"/>
      <c r="AP6008"/>
      <c r="AS6008"/>
      <c r="AU6008"/>
    </row>
    <row r="6009" spans="30:47" s="1" customFormat="1" x14ac:dyDescent="0.35">
      <c r="AD6009" s="2"/>
      <c r="AE6009" s="3"/>
      <c r="AF6009" s="3"/>
      <c r="AG6009" s="2"/>
      <c r="AH6009" s="2"/>
      <c r="AI6009" s="2"/>
      <c r="AJ6009" s="2"/>
      <c r="AK6009" s="2"/>
      <c r="AL6009" s="2"/>
      <c r="AM6009" s="2"/>
      <c r="AN6009"/>
      <c r="AO6009"/>
      <c r="AP6009"/>
      <c r="AS6009"/>
      <c r="AU6009"/>
    </row>
    <row r="6010" spans="30:47" s="1" customFormat="1" x14ac:dyDescent="0.35">
      <c r="AD6010" s="2"/>
      <c r="AE6010" s="3"/>
      <c r="AF6010" s="3"/>
      <c r="AG6010" s="2"/>
      <c r="AH6010" s="2"/>
      <c r="AI6010" s="2"/>
      <c r="AJ6010" s="2"/>
      <c r="AK6010" s="2"/>
      <c r="AL6010" s="2"/>
      <c r="AM6010" s="2"/>
      <c r="AN6010"/>
      <c r="AO6010"/>
      <c r="AP6010"/>
      <c r="AS6010"/>
      <c r="AU6010"/>
    </row>
    <row r="6011" spans="30:47" s="1" customFormat="1" x14ac:dyDescent="0.35">
      <c r="AD6011" s="2"/>
      <c r="AE6011" s="3"/>
      <c r="AF6011" s="3"/>
      <c r="AG6011" s="2"/>
      <c r="AH6011" s="2"/>
      <c r="AI6011" s="2"/>
      <c r="AJ6011" s="2"/>
      <c r="AK6011" s="2"/>
      <c r="AL6011" s="2"/>
      <c r="AM6011" s="2"/>
      <c r="AN6011"/>
      <c r="AO6011"/>
      <c r="AP6011"/>
      <c r="AS6011"/>
      <c r="AU6011"/>
    </row>
    <row r="6012" spans="30:47" s="1" customFormat="1" x14ac:dyDescent="0.35">
      <c r="AD6012" s="2"/>
      <c r="AE6012" s="3"/>
      <c r="AF6012" s="3"/>
      <c r="AG6012" s="2"/>
      <c r="AH6012" s="2"/>
      <c r="AI6012" s="2"/>
      <c r="AJ6012" s="2"/>
      <c r="AK6012" s="2"/>
      <c r="AL6012" s="2"/>
      <c r="AM6012" s="2"/>
      <c r="AN6012"/>
      <c r="AO6012"/>
      <c r="AP6012"/>
      <c r="AS6012"/>
      <c r="AU6012"/>
    </row>
    <row r="6013" spans="30:47" s="1" customFormat="1" x14ac:dyDescent="0.35">
      <c r="AD6013" s="2"/>
      <c r="AE6013" s="3"/>
      <c r="AF6013" s="3"/>
      <c r="AG6013" s="2"/>
      <c r="AH6013" s="2"/>
      <c r="AI6013" s="2"/>
      <c r="AJ6013" s="2"/>
      <c r="AK6013" s="2"/>
      <c r="AL6013" s="2"/>
      <c r="AM6013" s="2"/>
      <c r="AN6013"/>
      <c r="AO6013"/>
      <c r="AP6013"/>
      <c r="AS6013"/>
      <c r="AU6013"/>
    </row>
    <row r="6014" spans="30:47" s="1" customFormat="1" x14ac:dyDescent="0.35">
      <c r="AD6014" s="2"/>
      <c r="AE6014" s="3"/>
      <c r="AF6014" s="3"/>
      <c r="AG6014" s="2"/>
      <c r="AH6014" s="2"/>
      <c r="AI6014" s="2"/>
      <c r="AJ6014" s="2"/>
      <c r="AK6014" s="2"/>
      <c r="AL6014" s="2"/>
      <c r="AM6014" s="2"/>
      <c r="AN6014"/>
      <c r="AO6014"/>
      <c r="AP6014"/>
      <c r="AS6014"/>
      <c r="AU6014"/>
    </row>
    <row r="6015" spans="30:47" s="1" customFormat="1" x14ac:dyDescent="0.35">
      <c r="AD6015" s="2"/>
      <c r="AE6015" s="3"/>
      <c r="AF6015" s="3"/>
      <c r="AG6015" s="2"/>
      <c r="AH6015" s="2"/>
      <c r="AI6015" s="2"/>
      <c r="AJ6015" s="2"/>
      <c r="AK6015" s="2"/>
      <c r="AL6015" s="2"/>
      <c r="AM6015" s="2"/>
      <c r="AN6015"/>
      <c r="AO6015"/>
      <c r="AP6015"/>
      <c r="AS6015"/>
      <c r="AU6015"/>
    </row>
    <row r="6016" spans="30:47" s="1" customFormat="1" x14ac:dyDescent="0.35">
      <c r="AD6016" s="2"/>
      <c r="AE6016" s="3"/>
      <c r="AF6016" s="3"/>
      <c r="AG6016" s="2"/>
      <c r="AH6016" s="2"/>
      <c r="AI6016" s="2"/>
      <c r="AJ6016" s="2"/>
      <c r="AK6016" s="2"/>
      <c r="AL6016" s="2"/>
      <c r="AM6016" s="2"/>
      <c r="AN6016"/>
      <c r="AO6016"/>
      <c r="AP6016"/>
      <c r="AS6016"/>
      <c r="AU6016"/>
    </row>
    <row r="6017" spans="30:47" s="1" customFormat="1" x14ac:dyDescent="0.35">
      <c r="AD6017" s="2"/>
      <c r="AE6017" s="3"/>
      <c r="AF6017" s="3"/>
      <c r="AG6017" s="2"/>
      <c r="AH6017" s="2"/>
      <c r="AI6017" s="2"/>
      <c r="AJ6017" s="2"/>
      <c r="AK6017" s="2"/>
      <c r="AL6017" s="2"/>
      <c r="AM6017" s="2"/>
      <c r="AN6017"/>
      <c r="AO6017"/>
      <c r="AP6017"/>
      <c r="AS6017"/>
      <c r="AU6017"/>
    </row>
    <row r="6018" spans="30:47" s="1" customFormat="1" x14ac:dyDescent="0.35">
      <c r="AD6018" s="2"/>
      <c r="AE6018" s="3"/>
      <c r="AF6018" s="3"/>
      <c r="AG6018" s="2"/>
      <c r="AH6018" s="2"/>
      <c r="AI6018" s="2"/>
      <c r="AJ6018" s="2"/>
      <c r="AK6018" s="2"/>
      <c r="AL6018" s="2"/>
      <c r="AM6018" s="2"/>
      <c r="AN6018"/>
      <c r="AO6018"/>
      <c r="AP6018"/>
      <c r="AS6018"/>
      <c r="AU6018"/>
    </row>
    <row r="6019" spans="30:47" s="1" customFormat="1" x14ac:dyDescent="0.35">
      <c r="AD6019" s="2"/>
      <c r="AE6019" s="3"/>
      <c r="AF6019" s="3"/>
      <c r="AG6019" s="2"/>
      <c r="AH6019" s="2"/>
      <c r="AI6019" s="2"/>
      <c r="AJ6019" s="2"/>
      <c r="AK6019" s="2"/>
      <c r="AL6019" s="2"/>
      <c r="AM6019" s="2"/>
      <c r="AN6019"/>
      <c r="AO6019"/>
      <c r="AP6019"/>
      <c r="AS6019"/>
      <c r="AU6019"/>
    </row>
    <row r="6020" spans="30:47" s="1" customFormat="1" x14ac:dyDescent="0.35">
      <c r="AD6020" s="2"/>
      <c r="AE6020" s="3"/>
      <c r="AF6020" s="3"/>
      <c r="AG6020" s="2"/>
      <c r="AH6020" s="2"/>
      <c r="AI6020" s="2"/>
      <c r="AJ6020" s="2"/>
      <c r="AK6020" s="2"/>
      <c r="AL6020" s="2"/>
      <c r="AM6020" s="2"/>
      <c r="AN6020"/>
      <c r="AO6020"/>
      <c r="AP6020"/>
      <c r="AS6020"/>
      <c r="AU6020"/>
    </row>
    <row r="6021" spans="30:47" s="1" customFormat="1" x14ac:dyDescent="0.35">
      <c r="AD6021" s="2"/>
      <c r="AE6021" s="3"/>
      <c r="AF6021" s="3"/>
      <c r="AG6021" s="2"/>
      <c r="AH6021" s="2"/>
      <c r="AI6021" s="2"/>
      <c r="AJ6021" s="2"/>
      <c r="AK6021" s="2"/>
      <c r="AL6021" s="2"/>
      <c r="AM6021" s="2"/>
      <c r="AN6021"/>
      <c r="AO6021"/>
      <c r="AP6021"/>
      <c r="AS6021"/>
      <c r="AU6021"/>
    </row>
    <row r="6022" spans="30:47" s="1" customFormat="1" x14ac:dyDescent="0.35">
      <c r="AD6022" s="2"/>
      <c r="AE6022" s="3"/>
      <c r="AF6022" s="3"/>
      <c r="AG6022" s="2"/>
      <c r="AH6022" s="2"/>
      <c r="AI6022" s="2"/>
      <c r="AJ6022" s="2"/>
      <c r="AK6022" s="2"/>
      <c r="AL6022" s="2"/>
      <c r="AM6022" s="2"/>
      <c r="AN6022"/>
      <c r="AO6022"/>
      <c r="AP6022"/>
      <c r="AS6022"/>
      <c r="AU6022"/>
    </row>
    <row r="6023" spans="30:47" s="1" customFormat="1" x14ac:dyDescent="0.35">
      <c r="AD6023" s="2"/>
      <c r="AE6023" s="3"/>
      <c r="AF6023" s="3"/>
      <c r="AG6023" s="2"/>
      <c r="AH6023" s="2"/>
      <c r="AI6023" s="2"/>
      <c r="AJ6023" s="2"/>
      <c r="AK6023" s="2"/>
      <c r="AL6023" s="2"/>
      <c r="AM6023" s="2"/>
      <c r="AN6023"/>
      <c r="AO6023"/>
      <c r="AP6023"/>
      <c r="AS6023"/>
      <c r="AU6023"/>
    </row>
    <row r="6024" spans="30:47" s="1" customFormat="1" x14ac:dyDescent="0.35">
      <c r="AD6024" s="2"/>
      <c r="AE6024" s="3"/>
      <c r="AF6024" s="3"/>
      <c r="AG6024" s="2"/>
      <c r="AH6024" s="2"/>
      <c r="AI6024" s="2"/>
      <c r="AJ6024" s="2"/>
      <c r="AK6024" s="2"/>
      <c r="AL6024" s="2"/>
      <c r="AM6024" s="2"/>
      <c r="AN6024"/>
      <c r="AO6024"/>
      <c r="AP6024"/>
      <c r="AS6024"/>
      <c r="AU6024"/>
    </row>
    <row r="6025" spans="30:47" s="1" customFormat="1" x14ac:dyDescent="0.35">
      <c r="AD6025" s="2"/>
      <c r="AE6025" s="3"/>
      <c r="AF6025" s="3"/>
      <c r="AG6025" s="2"/>
      <c r="AH6025" s="2"/>
      <c r="AI6025" s="2"/>
      <c r="AJ6025" s="2"/>
      <c r="AK6025" s="2"/>
      <c r="AL6025" s="2"/>
      <c r="AM6025" s="2"/>
      <c r="AN6025"/>
      <c r="AO6025"/>
      <c r="AP6025"/>
      <c r="AS6025"/>
      <c r="AU6025"/>
    </row>
    <row r="6026" spans="30:47" s="1" customFormat="1" x14ac:dyDescent="0.35">
      <c r="AD6026" s="2"/>
      <c r="AE6026" s="3"/>
      <c r="AF6026" s="3"/>
      <c r="AG6026" s="2"/>
      <c r="AH6026" s="2"/>
      <c r="AI6026" s="2"/>
      <c r="AJ6026" s="2"/>
      <c r="AK6026" s="2"/>
      <c r="AL6026" s="2"/>
      <c r="AM6026" s="2"/>
      <c r="AN6026"/>
      <c r="AO6026"/>
      <c r="AP6026"/>
      <c r="AS6026"/>
      <c r="AU6026"/>
    </row>
    <row r="6027" spans="30:47" s="1" customFormat="1" x14ac:dyDescent="0.35">
      <c r="AD6027" s="2"/>
      <c r="AE6027" s="3"/>
      <c r="AF6027" s="3"/>
      <c r="AG6027" s="2"/>
      <c r="AH6027" s="2"/>
      <c r="AI6027" s="2"/>
      <c r="AJ6027" s="2"/>
      <c r="AK6027" s="2"/>
      <c r="AL6027" s="2"/>
      <c r="AM6027" s="2"/>
      <c r="AN6027"/>
      <c r="AO6027"/>
      <c r="AP6027"/>
      <c r="AS6027"/>
      <c r="AU6027"/>
    </row>
    <row r="6028" spans="30:47" s="1" customFormat="1" x14ac:dyDescent="0.35">
      <c r="AD6028" s="2"/>
      <c r="AE6028" s="3"/>
      <c r="AF6028" s="3"/>
      <c r="AG6028" s="2"/>
      <c r="AH6028" s="2"/>
      <c r="AI6028" s="2"/>
      <c r="AJ6028" s="2"/>
      <c r="AK6028" s="2"/>
      <c r="AL6028" s="2"/>
      <c r="AM6028" s="2"/>
      <c r="AN6028"/>
      <c r="AO6028"/>
      <c r="AP6028"/>
      <c r="AS6028"/>
      <c r="AU6028"/>
    </row>
    <row r="6029" spans="30:47" s="1" customFormat="1" x14ac:dyDescent="0.35">
      <c r="AD6029" s="2"/>
      <c r="AE6029" s="3"/>
      <c r="AF6029" s="3"/>
      <c r="AG6029" s="2"/>
      <c r="AH6029" s="2"/>
      <c r="AI6029" s="2"/>
      <c r="AJ6029" s="2"/>
      <c r="AK6029" s="2"/>
      <c r="AL6029" s="2"/>
      <c r="AM6029" s="2"/>
      <c r="AN6029"/>
      <c r="AO6029"/>
      <c r="AP6029"/>
      <c r="AS6029"/>
      <c r="AU6029"/>
    </row>
    <row r="6030" spans="30:47" s="1" customFormat="1" x14ac:dyDescent="0.35">
      <c r="AD6030" s="2"/>
      <c r="AE6030" s="3"/>
      <c r="AF6030" s="3"/>
      <c r="AG6030" s="2"/>
      <c r="AH6030" s="2"/>
      <c r="AI6030" s="2"/>
      <c r="AJ6030" s="2"/>
      <c r="AK6030" s="2"/>
      <c r="AL6030" s="2"/>
      <c r="AM6030" s="2"/>
      <c r="AN6030"/>
      <c r="AO6030"/>
      <c r="AP6030"/>
      <c r="AS6030"/>
      <c r="AU6030"/>
    </row>
    <row r="6031" spans="30:47" s="1" customFormat="1" x14ac:dyDescent="0.35">
      <c r="AD6031" s="2"/>
      <c r="AE6031" s="3"/>
      <c r="AF6031" s="3"/>
      <c r="AG6031" s="2"/>
      <c r="AH6031" s="2"/>
      <c r="AI6031" s="2"/>
      <c r="AJ6031" s="2"/>
      <c r="AK6031" s="2"/>
      <c r="AL6031" s="2"/>
      <c r="AM6031" s="2"/>
      <c r="AN6031"/>
      <c r="AO6031"/>
      <c r="AP6031"/>
      <c r="AS6031"/>
      <c r="AU6031"/>
    </row>
    <row r="6032" spans="30:47" s="1" customFormat="1" x14ac:dyDescent="0.35">
      <c r="AD6032" s="2"/>
      <c r="AE6032" s="3"/>
      <c r="AF6032" s="3"/>
      <c r="AG6032" s="2"/>
      <c r="AH6032" s="2"/>
      <c r="AI6032" s="2"/>
      <c r="AJ6032" s="2"/>
      <c r="AK6032" s="2"/>
      <c r="AL6032" s="2"/>
      <c r="AM6032" s="2"/>
      <c r="AN6032"/>
      <c r="AO6032"/>
      <c r="AP6032"/>
      <c r="AS6032"/>
      <c r="AU6032"/>
    </row>
    <row r="6033" spans="30:47" s="1" customFormat="1" x14ac:dyDescent="0.35">
      <c r="AD6033" s="2"/>
      <c r="AE6033" s="3"/>
      <c r="AF6033" s="3"/>
      <c r="AG6033" s="2"/>
      <c r="AH6033" s="2"/>
      <c r="AI6033" s="2"/>
      <c r="AJ6033" s="2"/>
      <c r="AK6033" s="2"/>
      <c r="AL6033" s="2"/>
      <c r="AM6033" s="2"/>
      <c r="AN6033"/>
      <c r="AO6033"/>
      <c r="AP6033"/>
      <c r="AS6033"/>
      <c r="AU6033"/>
    </row>
    <row r="6034" spans="30:47" s="1" customFormat="1" x14ac:dyDescent="0.35">
      <c r="AD6034" s="2"/>
      <c r="AE6034" s="3"/>
      <c r="AF6034" s="3"/>
      <c r="AG6034" s="2"/>
      <c r="AH6034" s="2"/>
      <c r="AI6034" s="2"/>
      <c r="AJ6034" s="2"/>
      <c r="AK6034" s="2"/>
      <c r="AL6034" s="2"/>
      <c r="AM6034" s="2"/>
      <c r="AN6034"/>
      <c r="AO6034"/>
      <c r="AP6034"/>
      <c r="AS6034"/>
      <c r="AU6034"/>
    </row>
    <row r="6035" spans="30:47" s="1" customFormat="1" x14ac:dyDescent="0.35">
      <c r="AD6035" s="2"/>
      <c r="AE6035" s="3"/>
      <c r="AF6035" s="3"/>
      <c r="AG6035" s="2"/>
      <c r="AH6035" s="2"/>
      <c r="AI6035" s="2"/>
      <c r="AJ6035" s="2"/>
      <c r="AK6035" s="2"/>
      <c r="AL6035" s="2"/>
      <c r="AM6035" s="2"/>
      <c r="AN6035"/>
      <c r="AO6035"/>
      <c r="AP6035"/>
      <c r="AS6035"/>
      <c r="AU6035"/>
    </row>
    <row r="6036" spans="30:47" s="1" customFormat="1" x14ac:dyDescent="0.35">
      <c r="AD6036" s="2"/>
      <c r="AE6036" s="3"/>
      <c r="AF6036" s="3"/>
      <c r="AG6036" s="2"/>
      <c r="AH6036" s="2"/>
      <c r="AI6036" s="2"/>
      <c r="AJ6036" s="2"/>
      <c r="AK6036" s="2"/>
      <c r="AL6036" s="2"/>
      <c r="AM6036" s="2"/>
      <c r="AN6036"/>
      <c r="AO6036"/>
      <c r="AP6036"/>
      <c r="AS6036"/>
      <c r="AU6036"/>
    </row>
    <row r="6037" spans="30:47" s="1" customFormat="1" x14ac:dyDescent="0.35">
      <c r="AD6037" s="2"/>
      <c r="AE6037" s="3"/>
      <c r="AF6037" s="3"/>
      <c r="AG6037" s="2"/>
      <c r="AH6037" s="2"/>
      <c r="AI6037" s="2"/>
      <c r="AJ6037" s="2"/>
      <c r="AK6037" s="2"/>
      <c r="AL6037" s="2"/>
      <c r="AM6037" s="2"/>
      <c r="AN6037"/>
      <c r="AO6037"/>
      <c r="AP6037"/>
      <c r="AS6037"/>
      <c r="AU6037"/>
    </row>
    <row r="6038" spans="30:47" s="1" customFormat="1" x14ac:dyDescent="0.35">
      <c r="AD6038" s="2"/>
      <c r="AE6038" s="3"/>
      <c r="AF6038" s="3"/>
      <c r="AG6038" s="2"/>
      <c r="AH6038" s="2"/>
      <c r="AI6038" s="2"/>
      <c r="AJ6038" s="2"/>
      <c r="AK6038" s="2"/>
      <c r="AL6038" s="2"/>
      <c r="AM6038" s="2"/>
      <c r="AN6038"/>
      <c r="AO6038"/>
      <c r="AP6038"/>
      <c r="AS6038"/>
      <c r="AU6038"/>
    </row>
    <row r="6039" spans="30:47" s="1" customFormat="1" x14ac:dyDescent="0.35">
      <c r="AD6039" s="2"/>
      <c r="AE6039" s="3"/>
      <c r="AF6039" s="3"/>
      <c r="AG6039" s="2"/>
      <c r="AH6039" s="2"/>
      <c r="AI6039" s="2"/>
      <c r="AJ6039" s="2"/>
      <c r="AK6039" s="2"/>
      <c r="AL6039" s="2"/>
      <c r="AM6039" s="2"/>
      <c r="AN6039"/>
      <c r="AO6039"/>
      <c r="AP6039"/>
      <c r="AS6039"/>
      <c r="AU6039"/>
    </row>
    <row r="6040" spans="30:47" s="1" customFormat="1" x14ac:dyDescent="0.35">
      <c r="AD6040" s="2"/>
      <c r="AE6040" s="3"/>
      <c r="AF6040" s="3"/>
      <c r="AG6040" s="2"/>
      <c r="AH6040" s="2"/>
      <c r="AI6040" s="2"/>
      <c r="AJ6040" s="2"/>
      <c r="AK6040" s="2"/>
      <c r="AL6040" s="2"/>
      <c r="AM6040" s="2"/>
      <c r="AN6040"/>
      <c r="AO6040"/>
      <c r="AP6040"/>
      <c r="AS6040"/>
      <c r="AU6040"/>
    </row>
    <row r="6041" spans="30:47" s="1" customFormat="1" x14ac:dyDescent="0.35">
      <c r="AD6041" s="2"/>
      <c r="AE6041" s="3"/>
      <c r="AF6041" s="3"/>
      <c r="AG6041" s="2"/>
      <c r="AH6041" s="2"/>
      <c r="AI6041" s="2"/>
      <c r="AJ6041" s="2"/>
      <c r="AK6041" s="2"/>
      <c r="AL6041" s="2"/>
      <c r="AM6041" s="2"/>
      <c r="AN6041"/>
      <c r="AO6041"/>
      <c r="AP6041"/>
      <c r="AS6041"/>
      <c r="AU6041"/>
    </row>
    <row r="6042" spans="30:47" s="1" customFormat="1" x14ac:dyDescent="0.35">
      <c r="AD6042" s="2"/>
      <c r="AE6042" s="3"/>
      <c r="AF6042" s="3"/>
      <c r="AG6042" s="2"/>
      <c r="AH6042" s="2"/>
      <c r="AI6042" s="2"/>
      <c r="AJ6042" s="2"/>
      <c r="AK6042" s="2"/>
      <c r="AL6042" s="2"/>
      <c r="AM6042" s="2"/>
      <c r="AN6042"/>
      <c r="AO6042"/>
      <c r="AP6042"/>
      <c r="AS6042"/>
      <c r="AU6042"/>
    </row>
    <row r="6043" spans="30:47" s="1" customFormat="1" x14ac:dyDescent="0.35">
      <c r="AD6043" s="2"/>
      <c r="AE6043" s="3"/>
      <c r="AF6043" s="3"/>
      <c r="AG6043" s="2"/>
      <c r="AH6043" s="2"/>
      <c r="AI6043" s="2"/>
      <c r="AJ6043" s="2"/>
      <c r="AK6043" s="2"/>
      <c r="AL6043" s="2"/>
      <c r="AM6043" s="2"/>
      <c r="AN6043"/>
      <c r="AO6043"/>
      <c r="AP6043"/>
      <c r="AS6043"/>
      <c r="AU6043"/>
    </row>
    <row r="6044" spans="30:47" s="1" customFormat="1" x14ac:dyDescent="0.35">
      <c r="AD6044" s="2"/>
      <c r="AE6044" s="3"/>
      <c r="AF6044" s="3"/>
      <c r="AG6044" s="2"/>
      <c r="AH6044" s="2"/>
      <c r="AI6044" s="2"/>
      <c r="AJ6044" s="2"/>
      <c r="AK6044" s="2"/>
      <c r="AL6044" s="2"/>
      <c r="AM6044" s="2"/>
      <c r="AN6044"/>
      <c r="AO6044"/>
      <c r="AP6044"/>
      <c r="AS6044"/>
      <c r="AU6044"/>
    </row>
    <row r="6045" spans="30:47" s="1" customFormat="1" x14ac:dyDescent="0.35">
      <c r="AD6045" s="2"/>
      <c r="AE6045" s="3"/>
      <c r="AF6045" s="3"/>
      <c r="AG6045" s="2"/>
      <c r="AH6045" s="2"/>
      <c r="AI6045" s="2"/>
      <c r="AJ6045" s="2"/>
      <c r="AK6045" s="2"/>
      <c r="AL6045" s="2"/>
      <c r="AM6045" s="2"/>
      <c r="AN6045"/>
      <c r="AO6045"/>
      <c r="AP6045"/>
      <c r="AS6045"/>
      <c r="AU6045"/>
    </row>
    <row r="6046" spans="30:47" s="1" customFormat="1" x14ac:dyDescent="0.35">
      <c r="AD6046" s="2"/>
      <c r="AE6046" s="3"/>
      <c r="AF6046" s="3"/>
      <c r="AG6046" s="2"/>
      <c r="AH6046" s="2"/>
      <c r="AI6046" s="2"/>
      <c r="AJ6046" s="2"/>
      <c r="AK6046" s="2"/>
      <c r="AL6046" s="2"/>
      <c r="AM6046" s="2"/>
      <c r="AN6046"/>
      <c r="AO6046"/>
      <c r="AP6046"/>
      <c r="AS6046"/>
      <c r="AU6046"/>
    </row>
    <row r="6047" spans="30:47" s="1" customFormat="1" x14ac:dyDescent="0.35">
      <c r="AD6047" s="2"/>
      <c r="AE6047" s="3"/>
      <c r="AF6047" s="3"/>
      <c r="AG6047" s="2"/>
      <c r="AH6047" s="2"/>
      <c r="AI6047" s="2"/>
      <c r="AJ6047" s="2"/>
      <c r="AK6047" s="2"/>
      <c r="AL6047" s="2"/>
      <c r="AM6047" s="2"/>
      <c r="AN6047"/>
      <c r="AO6047"/>
      <c r="AP6047"/>
      <c r="AS6047"/>
      <c r="AU6047"/>
    </row>
    <row r="6048" spans="30:47" s="1" customFormat="1" x14ac:dyDescent="0.35">
      <c r="AD6048" s="2"/>
      <c r="AE6048" s="3"/>
      <c r="AF6048" s="3"/>
      <c r="AG6048" s="2"/>
      <c r="AH6048" s="2"/>
      <c r="AI6048" s="2"/>
      <c r="AJ6048" s="2"/>
      <c r="AK6048" s="2"/>
      <c r="AL6048" s="2"/>
      <c r="AM6048" s="2"/>
      <c r="AN6048"/>
      <c r="AO6048"/>
      <c r="AP6048"/>
      <c r="AS6048"/>
      <c r="AU6048"/>
    </row>
    <row r="6049" spans="30:47" s="1" customFormat="1" x14ac:dyDescent="0.35">
      <c r="AD6049" s="2"/>
      <c r="AE6049" s="3"/>
      <c r="AF6049" s="3"/>
      <c r="AG6049" s="2"/>
      <c r="AH6049" s="2"/>
      <c r="AI6049" s="2"/>
      <c r="AJ6049" s="2"/>
      <c r="AK6049" s="2"/>
      <c r="AL6049" s="2"/>
      <c r="AM6049" s="2"/>
      <c r="AN6049"/>
      <c r="AO6049"/>
      <c r="AP6049"/>
      <c r="AS6049"/>
      <c r="AU6049"/>
    </row>
    <row r="6050" spans="30:47" s="1" customFormat="1" x14ac:dyDescent="0.35">
      <c r="AD6050" s="2"/>
      <c r="AE6050" s="3"/>
      <c r="AF6050" s="3"/>
      <c r="AG6050" s="2"/>
      <c r="AH6050" s="2"/>
      <c r="AI6050" s="2"/>
      <c r="AJ6050" s="2"/>
      <c r="AK6050" s="2"/>
      <c r="AL6050" s="2"/>
      <c r="AM6050" s="2"/>
      <c r="AN6050"/>
      <c r="AO6050"/>
      <c r="AP6050"/>
      <c r="AS6050"/>
      <c r="AU6050"/>
    </row>
    <row r="6051" spans="30:47" s="1" customFormat="1" x14ac:dyDescent="0.35">
      <c r="AD6051" s="2"/>
      <c r="AE6051" s="3"/>
      <c r="AF6051" s="3"/>
      <c r="AG6051" s="2"/>
      <c r="AH6051" s="2"/>
      <c r="AI6051" s="2"/>
      <c r="AJ6051" s="2"/>
      <c r="AK6051" s="2"/>
      <c r="AL6051" s="2"/>
      <c r="AM6051" s="2"/>
      <c r="AN6051"/>
      <c r="AO6051"/>
      <c r="AP6051"/>
      <c r="AS6051"/>
      <c r="AU6051"/>
    </row>
    <row r="6052" spans="30:47" s="1" customFormat="1" x14ac:dyDescent="0.35">
      <c r="AD6052" s="2"/>
      <c r="AE6052" s="3"/>
      <c r="AF6052" s="3"/>
      <c r="AG6052" s="2"/>
      <c r="AH6052" s="2"/>
      <c r="AI6052" s="2"/>
      <c r="AJ6052" s="2"/>
      <c r="AK6052" s="2"/>
      <c r="AL6052" s="2"/>
      <c r="AM6052" s="2"/>
      <c r="AN6052"/>
      <c r="AO6052"/>
      <c r="AP6052"/>
      <c r="AS6052"/>
      <c r="AU6052"/>
    </row>
    <row r="6053" spans="30:47" s="1" customFormat="1" x14ac:dyDescent="0.35">
      <c r="AD6053" s="2"/>
      <c r="AE6053" s="3"/>
      <c r="AF6053" s="3"/>
      <c r="AG6053" s="2"/>
      <c r="AH6053" s="2"/>
      <c r="AI6053" s="2"/>
      <c r="AJ6053" s="2"/>
      <c r="AK6053" s="2"/>
      <c r="AL6053" s="2"/>
      <c r="AM6053" s="2"/>
      <c r="AN6053"/>
      <c r="AO6053"/>
      <c r="AP6053"/>
      <c r="AS6053"/>
      <c r="AU6053"/>
    </row>
    <row r="6054" spans="30:47" s="1" customFormat="1" x14ac:dyDescent="0.35">
      <c r="AD6054" s="2"/>
      <c r="AE6054" s="3"/>
      <c r="AF6054" s="3"/>
      <c r="AG6054" s="2"/>
      <c r="AH6054" s="2"/>
      <c r="AI6054" s="2"/>
      <c r="AJ6054" s="2"/>
      <c r="AK6054" s="2"/>
      <c r="AL6054" s="2"/>
      <c r="AM6054" s="2"/>
      <c r="AN6054"/>
      <c r="AO6054"/>
      <c r="AP6054"/>
      <c r="AS6054"/>
      <c r="AU6054"/>
    </row>
    <row r="6055" spans="30:47" s="1" customFormat="1" x14ac:dyDescent="0.35">
      <c r="AD6055" s="2"/>
      <c r="AE6055" s="3"/>
      <c r="AF6055" s="3"/>
      <c r="AG6055" s="2"/>
      <c r="AH6055" s="2"/>
      <c r="AI6055" s="2"/>
      <c r="AJ6055" s="2"/>
      <c r="AK6055" s="2"/>
      <c r="AL6055" s="2"/>
      <c r="AM6055" s="2"/>
      <c r="AN6055"/>
      <c r="AO6055"/>
      <c r="AP6055"/>
      <c r="AS6055"/>
      <c r="AU6055"/>
    </row>
    <row r="6056" spans="30:47" s="1" customFormat="1" x14ac:dyDescent="0.35">
      <c r="AD6056" s="2"/>
      <c r="AE6056" s="3"/>
      <c r="AF6056" s="3"/>
      <c r="AG6056" s="2"/>
      <c r="AH6056" s="2"/>
      <c r="AI6056" s="2"/>
      <c r="AJ6056" s="2"/>
      <c r="AK6056" s="2"/>
      <c r="AL6056" s="2"/>
      <c r="AM6056" s="2"/>
      <c r="AN6056"/>
      <c r="AO6056"/>
      <c r="AP6056"/>
      <c r="AS6056"/>
      <c r="AU6056"/>
    </row>
    <row r="6057" spans="30:47" s="1" customFormat="1" x14ac:dyDescent="0.35">
      <c r="AD6057" s="2"/>
      <c r="AE6057" s="3"/>
      <c r="AF6057" s="3"/>
      <c r="AG6057" s="2"/>
      <c r="AH6057" s="2"/>
      <c r="AI6057" s="2"/>
      <c r="AJ6057" s="2"/>
      <c r="AK6057" s="2"/>
      <c r="AL6057" s="2"/>
      <c r="AM6057" s="2"/>
      <c r="AN6057"/>
      <c r="AO6057"/>
      <c r="AP6057"/>
      <c r="AS6057"/>
      <c r="AU6057"/>
    </row>
    <row r="6058" spans="30:47" s="1" customFormat="1" x14ac:dyDescent="0.35">
      <c r="AD6058" s="2"/>
      <c r="AE6058" s="3"/>
      <c r="AF6058" s="3"/>
      <c r="AG6058" s="2"/>
      <c r="AH6058" s="2"/>
      <c r="AI6058" s="2"/>
      <c r="AJ6058" s="2"/>
      <c r="AK6058" s="2"/>
      <c r="AL6058" s="2"/>
      <c r="AM6058" s="2"/>
      <c r="AN6058"/>
      <c r="AO6058"/>
      <c r="AP6058"/>
      <c r="AS6058"/>
      <c r="AU6058"/>
    </row>
    <row r="6059" spans="30:47" s="1" customFormat="1" x14ac:dyDescent="0.35">
      <c r="AD6059" s="2"/>
      <c r="AE6059" s="3"/>
      <c r="AF6059" s="3"/>
      <c r="AG6059" s="2"/>
      <c r="AH6059" s="2"/>
      <c r="AI6059" s="2"/>
      <c r="AJ6059" s="2"/>
      <c r="AK6059" s="2"/>
      <c r="AL6059" s="2"/>
      <c r="AM6059" s="2"/>
      <c r="AN6059"/>
      <c r="AO6059"/>
      <c r="AP6059"/>
      <c r="AS6059"/>
      <c r="AU6059"/>
    </row>
    <row r="6060" spans="30:47" s="1" customFormat="1" x14ac:dyDescent="0.35">
      <c r="AD6060" s="2"/>
      <c r="AE6060" s="3"/>
      <c r="AF6060" s="3"/>
      <c r="AG6060" s="2"/>
      <c r="AH6060" s="2"/>
      <c r="AI6060" s="2"/>
      <c r="AJ6060" s="2"/>
      <c r="AK6060" s="2"/>
      <c r="AL6060" s="2"/>
      <c r="AM6060" s="2"/>
      <c r="AN6060"/>
      <c r="AO6060"/>
      <c r="AP6060"/>
      <c r="AS6060"/>
      <c r="AU6060"/>
    </row>
    <row r="6061" spans="30:47" s="1" customFormat="1" x14ac:dyDescent="0.35">
      <c r="AD6061" s="2"/>
      <c r="AE6061" s="3"/>
      <c r="AF6061" s="3"/>
      <c r="AG6061" s="2"/>
      <c r="AH6061" s="2"/>
      <c r="AI6061" s="2"/>
      <c r="AJ6061" s="2"/>
      <c r="AK6061" s="2"/>
      <c r="AL6061" s="2"/>
      <c r="AM6061" s="2"/>
      <c r="AN6061"/>
      <c r="AO6061"/>
      <c r="AP6061"/>
      <c r="AS6061"/>
      <c r="AU6061"/>
    </row>
    <row r="6062" spans="30:47" s="1" customFormat="1" x14ac:dyDescent="0.35">
      <c r="AD6062" s="2"/>
      <c r="AE6062" s="3"/>
      <c r="AF6062" s="3"/>
      <c r="AG6062" s="2"/>
      <c r="AH6062" s="2"/>
      <c r="AI6062" s="2"/>
      <c r="AJ6062" s="2"/>
      <c r="AK6062" s="2"/>
      <c r="AL6062" s="2"/>
      <c r="AM6062" s="2"/>
      <c r="AN6062"/>
      <c r="AO6062"/>
      <c r="AP6062"/>
      <c r="AS6062"/>
      <c r="AU6062"/>
    </row>
    <row r="6063" spans="30:47" s="1" customFormat="1" x14ac:dyDescent="0.35">
      <c r="AD6063" s="2"/>
      <c r="AE6063" s="3"/>
      <c r="AF6063" s="3"/>
      <c r="AG6063" s="2"/>
      <c r="AH6063" s="2"/>
      <c r="AI6063" s="2"/>
      <c r="AJ6063" s="2"/>
      <c r="AK6063" s="2"/>
      <c r="AL6063" s="2"/>
      <c r="AM6063" s="2"/>
      <c r="AN6063"/>
      <c r="AO6063"/>
      <c r="AP6063"/>
      <c r="AS6063"/>
      <c r="AU6063"/>
    </row>
    <row r="6064" spans="30:47" s="1" customFormat="1" x14ac:dyDescent="0.35">
      <c r="AD6064" s="2"/>
      <c r="AE6064" s="3"/>
      <c r="AF6064" s="3"/>
      <c r="AG6064" s="2"/>
      <c r="AH6064" s="2"/>
      <c r="AI6064" s="2"/>
      <c r="AJ6064" s="2"/>
      <c r="AK6064" s="2"/>
      <c r="AL6064" s="2"/>
      <c r="AM6064" s="2"/>
      <c r="AN6064"/>
      <c r="AO6064"/>
      <c r="AP6064"/>
      <c r="AS6064"/>
      <c r="AU6064"/>
    </row>
    <row r="6065" spans="30:47" s="1" customFormat="1" x14ac:dyDescent="0.35">
      <c r="AD6065" s="2"/>
      <c r="AE6065" s="3"/>
      <c r="AF6065" s="3"/>
      <c r="AG6065" s="2"/>
      <c r="AH6065" s="2"/>
      <c r="AI6065" s="2"/>
      <c r="AJ6065" s="2"/>
      <c r="AK6065" s="2"/>
      <c r="AL6065" s="2"/>
      <c r="AM6065" s="2"/>
      <c r="AN6065"/>
      <c r="AO6065"/>
      <c r="AP6065"/>
      <c r="AS6065"/>
      <c r="AU6065"/>
    </row>
    <row r="6066" spans="30:47" s="1" customFormat="1" x14ac:dyDescent="0.35">
      <c r="AD6066" s="2"/>
      <c r="AE6066" s="3"/>
      <c r="AF6066" s="3"/>
      <c r="AG6066" s="2"/>
      <c r="AH6066" s="2"/>
      <c r="AI6066" s="2"/>
      <c r="AJ6066" s="2"/>
      <c r="AK6066" s="2"/>
      <c r="AL6066" s="2"/>
      <c r="AM6066" s="2"/>
      <c r="AN6066"/>
      <c r="AO6066"/>
      <c r="AP6066"/>
      <c r="AS6066"/>
      <c r="AU6066"/>
    </row>
    <row r="6067" spans="30:47" s="1" customFormat="1" x14ac:dyDescent="0.35">
      <c r="AD6067" s="2"/>
      <c r="AE6067" s="3"/>
      <c r="AF6067" s="3"/>
      <c r="AG6067" s="2"/>
      <c r="AH6067" s="2"/>
      <c r="AI6067" s="2"/>
      <c r="AJ6067" s="2"/>
      <c r="AK6067" s="2"/>
      <c r="AL6067" s="2"/>
      <c r="AM6067" s="2"/>
      <c r="AN6067"/>
      <c r="AO6067"/>
      <c r="AP6067"/>
      <c r="AS6067"/>
      <c r="AU6067"/>
    </row>
    <row r="6068" spans="30:47" s="1" customFormat="1" x14ac:dyDescent="0.35">
      <c r="AD6068" s="2"/>
      <c r="AE6068" s="3"/>
      <c r="AF6068" s="3"/>
      <c r="AG6068" s="2"/>
      <c r="AH6068" s="2"/>
      <c r="AI6068" s="2"/>
      <c r="AJ6068" s="2"/>
      <c r="AK6068" s="2"/>
      <c r="AL6068" s="2"/>
      <c r="AM6068" s="2"/>
      <c r="AN6068"/>
      <c r="AO6068"/>
      <c r="AP6068"/>
      <c r="AS6068"/>
      <c r="AU6068"/>
    </row>
    <row r="6069" spans="30:47" s="1" customFormat="1" x14ac:dyDescent="0.35">
      <c r="AD6069" s="2"/>
      <c r="AE6069" s="3"/>
      <c r="AF6069" s="3"/>
      <c r="AG6069" s="2"/>
      <c r="AH6069" s="2"/>
      <c r="AI6069" s="2"/>
      <c r="AJ6069" s="2"/>
      <c r="AK6069" s="2"/>
      <c r="AL6069" s="2"/>
      <c r="AM6069" s="2"/>
      <c r="AN6069"/>
      <c r="AO6069"/>
      <c r="AP6069"/>
      <c r="AS6069"/>
      <c r="AU6069"/>
    </row>
    <row r="6070" spans="30:47" s="1" customFormat="1" x14ac:dyDescent="0.35">
      <c r="AD6070" s="2"/>
      <c r="AE6070" s="3"/>
      <c r="AF6070" s="3"/>
      <c r="AG6070" s="2"/>
      <c r="AH6070" s="2"/>
      <c r="AI6070" s="2"/>
      <c r="AJ6070" s="2"/>
      <c r="AK6070" s="2"/>
      <c r="AL6070" s="2"/>
      <c r="AM6070" s="2"/>
      <c r="AN6070"/>
      <c r="AO6070"/>
      <c r="AP6070"/>
      <c r="AS6070"/>
      <c r="AU6070"/>
    </row>
    <row r="6071" spans="30:47" s="1" customFormat="1" x14ac:dyDescent="0.35">
      <c r="AD6071" s="2"/>
      <c r="AE6071" s="3"/>
      <c r="AF6071" s="3"/>
      <c r="AG6071" s="2"/>
      <c r="AH6071" s="2"/>
      <c r="AI6071" s="2"/>
      <c r="AJ6071" s="2"/>
      <c r="AK6071" s="2"/>
      <c r="AL6071" s="2"/>
      <c r="AM6071" s="2"/>
      <c r="AN6071"/>
      <c r="AO6071"/>
      <c r="AP6071"/>
      <c r="AS6071"/>
      <c r="AU6071"/>
    </row>
    <row r="6072" spans="30:47" s="1" customFormat="1" x14ac:dyDescent="0.35">
      <c r="AD6072" s="2"/>
      <c r="AE6072" s="3"/>
      <c r="AF6072" s="3"/>
      <c r="AG6072" s="2"/>
      <c r="AH6072" s="2"/>
      <c r="AI6072" s="2"/>
      <c r="AJ6072" s="2"/>
      <c r="AK6072" s="2"/>
      <c r="AL6072" s="2"/>
      <c r="AM6072" s="2"/>
      <c r="AN6072"/>
      <c r="AO6072"/>
      <c r="AP6072"/>
      <c r="AS6072"/>
      <c r="AU6072"/>
    </row>
    <row r="6073" spans="30:47" s="1" customFormat="1" x14ac:dyDescent="0.35">
      <c r="AD6073" s="2"/>
      <c r="AE6073" s="3"/>
      <c r="AF6073" s="3"/>
      <c r="AG6073" s="2"/>
      <c r="AH6073" s="2"/>
      <c r="AI6073" s="2"/>
      <c r="AJ6073" s="2"/>
      <c r="AK6073" s="2"/>
      <c r="AL6073" s="2"/>
      <c r="AM6073" s="2"/>
      <c r="AN6073"/>
      <c r="AO6073"/>
      <c r="AP6073"/>
      <c r="AS6073"/>
      <c r="AU6073"/>
    </row>
    <row r="6074" spans="30:47" s="1" customFormat="1" x14ac:dyDescent="0.35">
      <c r="AD6074" s="2"/>
      <c r="AE6074" s="3"/>
      <c r="AF6074" s="3"/>
      <c r="AG6074" s="2"/>
      <c r="AH6074" s="2"/>
      <c r="AI6074" s="2"/>
      <c r="AJ6074" s="2"/>
      <c r="AK6074" s="2"/>
      <c r="AL6074" s="2"/>
      <c r="AM6074" s="2"/>
      <c r="AN6074"/>
      <c r="AO6074"/>
      <c r="AP6074"/>
      <c r="AS6074"/>
      <c r="AU6074"/>
    </row>
    <row r="6075" spans="30:47" s="1" customFormat="1" x14ac:dyDescent="0.35">
      <c r="AD6075" s="2"/>
      <c r="AE6075" s="3"/>
      <c r="AF6075" s="3"/>
      <c r="AG6075" s="2"/>
      <c r="AH6075" s="2"/>
      <c r="AI6075" s="2"/>
      <c r="AJ6075" s="2"/>
      <c r="AK6075" s="2"/>
      <c r="AL6075" s="2"/>
      <c r="AM6075" s="2"/>
      <c r="AN6075"/>
      <c r="AO6075"/>
      <c r="AP6075"/>
      <c r="AS6075"/>
      <c r="AU6075"/>
    </row>
    <row r="6076" spans="30:47" s="1" customFormat="1" x14ac:dyDescent="0.35">
      <c r="AD6076" s="2"/>
      <c r="AE6076" s="3"/>
      <c r="AF6076" s="3"/>
      <c r="AG6076" s="2"/>
      <c r="AH6076" s="2"/>
      <c r="AI6076" s="2"/>
      <c r="AJ6076" s="2"/>
      <c r="AK6076" s="2"/>
      <c r="AL6076" s="2"/>
      <c r="AM6076" s="2"/>
      <c r="AN6076"/>
      <c r="AO6076"/>
      <c r="AP6076"/>
      <c r="AS6076"/>
      <c r="AU6076"/>
    </row>
    <row r="6077" spans="30:47" s="1" customFormat="1" x14ac:dyDescent="0.35">
      <c r="AD6077" s="2"/>
      <c r="AE6077" s="3"/>
      <c r="AF6077" s="3"/>
      <c r="AG6077" s="2"/>
      <c r="AH6077" s="2"/>
      <c r="AI6077" s="2"/>
      <c r="AJ6077" s="2"/>
      <c r="AK6077" s="2"/>
      <c r="AL6077" s="2"/>
      <c r="AM6077" s="2"/>
      <c r="AN6077"/>
      <c r="AO6077"/>
      <c r="AP6077"/>
      <c r="AS6077"/>
      <c r="AU6077"/>
    </row>
    <row r="6078" spans="30:47" s="1" customFormat="1" x14ac:dyDescent="0.35">
      <c r="AD6078" s="2"/>
      <c r="AE6078" s="3"/>
      <c r="AF6078" s="3"/>
      <c r="AG6078" s="2"/>
      <c r="AH6078" s="2"/>
      <c r="AI6078" s="2"/>
      <c r="AJ6078" s="2"/>
      <c r="AK6078" s="2"/>
      <c r="AL6078" s="2"/>
      <c r="AM6078" s="2"/>
      <c r="AN6078"/>
      <c r="AO6078"/>
      <c r="AP6078"/>
      <c r="AS6078"/>
      <c r="AU6078"/>
    </row>
    <row r="6079" spans="30:47" s="1" customFormat="1" x14ac:dyDescent="0.35">
      <c r="AD6079" s="2"/>
      <c r="AE6079" s="3"/>
      <c r="AF6079" s="3"/>
      <c r="AG6079" s="2"/>
      <c r="AH6079" s="2"/>
      <c r="AI6079" s="2"/>
      <c r="AJ6079" s="2"/>
      <c r="AK6079" s="2"/>
      <c r="AL6079" s="2"/>
      <c r="AM6079" s="2"/>
      <c r="AN6079"/>
      <c r="AO6079"/>
      <c r="AP6079"/>
      <c r="AS6079"/>
      <c r="AU6079"/>
    </row>
    <row r="6080" spans="30:47" s="1" customFormat="1" x14ac:dyDescent="0.35">
      <c r="AD6080" s="2"/>
      <c r="AE6080" s="3"/>
      <c r="AF6080" s="3"/>
      <c r="AG6080" s="2"/>
      <c r="AH6080" s="2"/>
      <c r="AI6080" s="2"/>
      <c r="AJ6080" s="2"/>
      <c r="AK6080" s="2"/>
      <c r="AL6080" s="2"/>
      <c r="AM6080" s="2"/>
      <c r="AN6080"/>
      <c r="AO6080"/>
      <c r="AP6080"/>
      <c r="AS6080"/>
      <c r="AU6080"/>
    </row>
    <row r="6081" spans="30:47" s="1" customFormat="1" x14ac:dyDescent="0.35">
      <c r="AD6081" s="2"/>
      <c r="AE6081" s="3"/>
      <c r="AF6081" s="3"/>
      <c r="AG6081" s="2"/>
      <c r="AH6081" s="2"/>
      <c r="AI6081" s="2"/>
      <c r="AJ6081" s="2"/>
      <c r="AK6081" s="2"/>
      <c r="AL6081" s="2"/>
      <c r="AM6081" s="2"/>
      <c r="AN6081"/>
      <c r="AO6081"/>
      <c r="AP6081"/>
      <c r="AS6081"/>
      <c r="AU6081"/>
    </row>
    <row r="6082" spans="30:47" s="1" customFormat="1" x14ac:dyDescent="0.35">
      <c r="AD6082" s="2"/>
      <c r="AE6082" s="3"/>
      <c r="AF6082" s="3"/>
      <c r="AG6082" s="2"/>
      <c r="AH6082" s="2"/>
      <c r="AI6082" s="2"/>
      <c r="AJ6082" s="2"/>
      <c r="AK6082" s="2"/>
      <c r="AL6082" s="2"/>
      <c r="AM6082" s="2"/>
      <c r="AN6082"/>
      <c r="AO6082"/>
      <c r="AP6082"/>
      <c r="AS6082"/>
      <c r="AU6082"/>
    </row>
    <row r="6083" spans="30:47" s="1" customFormat="1" x14ac:dyDescent="0.35">
      <c r="AD6083" s="2"/>
      <c r="AE6083" s="3"/>
      <c r="AF6083" s="3"/>
      <c r="AG6083" s="2"/>
      <c r="AH6083" s="2"/>
      <c r="AI6083" s="2"/>
      <c r="AJ6083" s="2"/>
      <c r="AK6083" s="2"/>
      <c r="AL6083" s="2"/>
      <c r="AM6083" s="2"/>
      <c r="AN6083"/>
      <c r="AO6083"/>
      <c r="AP6083"/>
      <c r="AS6083"/>
      <c r="AU6083"/>
    </row>
    <row r="6084" spans="30:47" s="1" customFormat="1" x14ac:dyDescent="0.35">
      <c r="AD6084" s="2"/>
      <c r="AE6084" s="3"/>
      <c r="AF6084" s="3"/>
      <c r="AG6084" s="2"/>
      <c r="AH6084" s="2"/>
      <c r="AI6084" s="2"/>
      <c r="AJ6084" s="2"/>
      <c r="AK6084" s="2"/>
      <c r="AL6084" s="2"/>
      <c r="AM6084" s="2"/>
      <c r="AN6084"/>
      <c r="AO6084"/>
      <c r="AP6084"/>
      <c r="AS6084"/>
      <c r="AU6084"/>
    </row>
    <row r="6085" spans="30:47" s="1" customFormat="1" x14ac:dyDescent="0.35">
      <c r="AD6085" s="2"/>
      <c r="AE6085" s="3"/>
      <c r="AF6085" s="3"/>
      <c r="AG6085" s="2"/>
      <c r="AH6085" s="2"/>
      <c r="AI6085" s="2"/>
      <c r="AJ6085" s="2"/>
      <c r="AK6085" s="2"/>
      <c r="AL6085" s="2"/>
      <c r="AM6085" s="2"/>
      <c r="AN6085"/>
      <c r="AO6085"/>
      <c r="AP6085"/>
      <c r="AS6085"/>
      <c r="AU6085"/>
    </row>
    <row r="6086" spans="30:47" s="1" customFormat="1" x14ac:dyDescent="0.35">
      <c r="AD6086" s="2"/>
      <c r="AE6086" s="3"/>
      <c r="AF6086" s="3"/>
      <c r="AG6086" s="2"/>
      <c r="AH6086" s="2"/>
      <c r="AI6086" s="2"/>
      <c r="AJ6086" s="2"/>
      <c r="AK6086" s="2"/>
      <c r="AL6086" s="2"/>
      <c r="AM6086" s="2"/>
      <c r="AN6086"/>
      <c r="AO6086"/>
      <c r="AP6086"/>
      <c r="AS6086"/>
      <c r="AU6086"/>
    </row>
    <row r="6087" spans="30:47" s="1" customFormat="1" x14ac:dyDescent="0.35">
      <c r="AD6087" s="2"/>
      <c r="AE6087" s="3"/>
      <c r="AF6087" s="3"/>
      <c r="AG6087" s="2"/>
      <c r="AH6087" s="2"/>
      <c r="AI6087" s="2"/>
      <c r="AJ6087" s="2"/>
      <c r="AK6087" s="2"/>
      <c r="AL6087" s="2"/>
      <c r="AM6087" s="2"/>
      <c r="AN6087"/>
      <c r="AO6087"/>
      <c r="AP6087"/>
      <c r="AS6087"/>
      <c r="AU6087"/>
    </row>
    <row r="6088" spans="30:47" s="1" customFormat="1" x14ac:dyDescent="0.35">
      <c r="AD6088" s="2"/>
      <c r="AE6088" s="3"/>
      <c r="AF6088" s="3"/>
      <c r="AG6088" s="2"/>
      <c r="AH6088" s="2"/>
      <c r="AI6088" s="2"/>
      <c r="AJ6088" s="2"/>
      <c r="AK6088" s="2"/>
      <c r="AL6088" s="2"/>
      <c r="AM6088" s="2"/>
      <c r="AN6088"/>
      <c r="AO6088"/>
      <c r="AP6088"/>
      <c r="AS6088"/>
      <c r="AU6088"/>
    </row>
    <row r="6089" spans="30:47" s="1" customFormat="1" x14ac:dyDescent="0.35">
      <c r="AD6089" s="2"/>
      <c r="AE6089" s="3"/>
      <c r="AF6089" s="3"/>
      <c r="AG6089" s="2"/>
      <c r="AH6089" s="2"/>
      <c r="AI6089" s="2"/>
      <c r="AJ6089" s="2"/>
      <c r="AK6089" s="2"/>
      <c r="AL6089" s="2"/>
      <c r="AM6089" s="2"/>
      <c r="AN6089"/>
      <c r="AO6089"/>
      <c r="AP6089"/>
      <c r="AS6089"/>
      <c r="AU6089"/>
    </row>
    <row r="6090" spans="30:47" s="1" customFormat="1" x14ac:dyDescent="0.35">
      <c r="AD6090" s="2"/>
      <c r="AE6090" s="3"/>
      <c r="AF6090" s="3"/>
      <c r="AG6090" s="2"/>
      <c r="AH6090" s="2"/>
      <c r="AI6090" s="2"/>
      <c r="AJ6090" s="2"/>
      <c r="AK6090" s="2"/>
      <c r="AL6090" s="2"/>
      <c r="AM6090" s="2"/>
      <c r="AN6090"/>
      <c r="AO6090"/>
      <c r="AP6090"/>
      <c r="AS6090"/>
      <c r="AU6090"/>
    </row>
    <row r="6091" spans="30:47" s="1" customFormat="1" x14ac:dyDescent="0.35">
      <c r="AD6091" s="2"/>
      <c r="AE6091" s="3"/>
      <c r="AF6091" s="3"/>
      <c r="AG6091" s="2"/>
      <c r="AH6091" s="2"/>
      <c r="AI6091" s="2"/>
      <c r="AJ6091" s="2"/>
      <c r="AK6091" s="2"/>
      <c r="AL6091" s="2"/>
      <c r="AM6091" s="2"/>
      <c r="AN6091"/>
      <c r="AO6091"/>
      <c r="AP6091"/>
      <c r="AS6091"/>
      <c r="AU6091"/>
    </row>
    <row r="6092" spans="30:47" s="1" customFormat="1" x14ac:dyDescent="0.35">
      <c r="AD6092" s="2"/>
      <c r="AE6092" s="3"/>
      <c r="AF6092" s="3"/>
      <c r="AG6092" s="2"/>
      <c r="AH6092" s="2"/>
      <c r="AI6092" s="2"/>
      <c r="AJ6092" s="2"/>
      <c r="AK6092" s="2"/>
      <c r="AL6092" s="2"/>
      <c r="AM6092" s="2"/>
      <c r="AN6092"/>
      <c r="AO6092"/>
      <c r="AP6092"/>
      <c r="AS6092"/>
      <c r="AU6092"/>
    </row>
    <row r="6093" spans="30:47" s="1" customFormat="1" x14ac:dyDescent="0.35">
      <c r="AD6093" s="2"/>
      <c r="AE6093" s="3"/>
      <c r="AF6093" s="3"/>
      <c r="AG6093" s="2"/>
      <c r="AH6093" s="2"/>
      <c r="AI6093" s="2"/>
      <c r="AJ6093" s="2"/>
      <c r="AK6093" s="2"/>
      <c r="AL6093" s="2"/>
      <c r="AM6093" s="2"/>
      <c r="AN6093"/>
      <c r="AO6093"/>
      <c r="AP6093"/>
      <c r="AS6093"/>
      <c r="AU6093"/>
    </row>
    <row r="6094" spans="30:47" s="1" customFormat="1" x14ac:dyDescent="0.35">
      <c r="AD6094" s="2"/>
      <c r="AE6094" s="3"/>
      <c r="AF6094" s="3"/>
      <c r="AG6094" s="2"/>
      <c r="AH6094" s="2"/>
      <c r="AI6094" s="2"/>
      <c r="AJ6094" s="2"/>
      <c r="AK6094" s="2"/>
      <c r="AL6094" s="2"/>
      <c r="AM6094" s="2"/>
      <c r="AN6094"/>
      <c r="AO6094"/>
      <c r="AP6094"/>
      <c r="AS6094"/>
      <c r="AU6094"/>
    </row>
    <row r="6095" spans="30:47" s="1" customFormat="1" x14ac:dyDescent="0.35">
      <c r="AD6095" s="2"/>
      <c r="AE6095" s="3"/>
      <c r="AF6095" s="3"/>
      <c r="AG6095" s="2"/>
      <c r="AH6095" s="2"/>
      <c r="AI6095" s="2"/>
      <c r="AJ6095" s="2"/>
      <c r="AK6095" s="2"/>
      <c r="AL6095" s="2"/>
      <c r="AM6095" s="2"/>
      <c r="AN6095"/>
      <c r="AO6095"/>
      <c r="AP6095"/>
      <c r="AS6095"/>
      <c r="AU6095"/>
    </row>
    <row r="6096" spans="30:47" s="1" customFormat="1" x14ac:dyDescent="0.35">
      <c r="AD6096" s="2"/>
      <c r="AE6096" s="3"/>
      <c r="AF6096" s="3"/>
      <c r="AG6096" s="2"/>
      <c r="AH6096" s="2"/>
      <c r="AI6096" s="2"/>
      <c r="AJ6096" s="2"/>
      <c r="AK6096" s="2"/>
      <c r="AL6096" s="2"/>
      <c r="AM6096" s="2"/>
      <c r="AN6096"/>
      <c r="AO6096"/>
      <c r="AP6096"/>
      <c r="AS6096"/>
      <c r="AU6096"/>
    </row>
    <row r="6097" spans="30:47" s="1" customFormat="1" x14ac:dyDescent="0.35">
      <c r="AD6097" s="2"/>
      <c r="AE6097" s="3"/>
      <c r="AF6097" s="3"/>
      <c r="AG6097" s="2"/>
      <c r="AH6097" s="2"/>
      <c r="AI6097" s="2"/>
      <c r="AJ6097" s="2"/>
      <c r="AK6097" s="2"/>
      <c r="AL6097" s="2"/>
      <c r="AM6097" s="2"/>
      <c r="AN6097"/>
      <c r="AO6097"/>
      <c r="AP6097"/>
      <c r="AS6097"/>
      <c r="AU6097"/>
    </row>
    <row r="6098" spans="30:47" s="1" customFormat="1" x14ac:dyDescent="0.35">
      <c r="AD6098" s="2"/>
      <c r="AE6098" s="3"/>
      <c r="AF6098" s="3"/>
      <c r="AG6098" s="2"/>
      <c r="AH6098" s="2"/>
      <c r="AI6098" s="2"/>
      <c r="AJ6098" s="2"/>
      <c r="AK6098" s="2"/>
      <c r="AL6098" s="2"/>
      <c r="AM6098" s="2"/>
      <c r="AN6098"/>
      <c r="AO6098"/>
      <c r="AP6098"/>
      <c r="AS6098"/>
      <c r="AU6098"/>
    </row>
    <row r="6099" spans="30:47" s="1" customFormat="1" x14ac:dyDescent="0.35">
      <c r="AD6099" s="2"/>
      <c r="AE6099" s="3"/>
      <c r="AF6099" s="3"/>
      <c r="AG6099" s="2"/>
      <c r="AH6099" s="2"/>
      <c r="AI6099" s="2"/>
      <c r="AJ6099" s="2"/>
      <c r="AK6099" s="2"/>
      <c r="AL6099" s="2"/>
      <c r="AM6099" s="2"/>
      <c r="AN6099"/>
      <c r="AO6099"/>
      <c r="AP6099"/>
      <c r="AS6099"/>
      <c r="AU6099"/>
    </row>
    <row r="6100" spans="30:47" s="1" customFormat="1" x14ac:dyDescent="0.35">
      <c r="AD6100" s="2"/>
      <c r="AE6100" s="3"/>
      <c r="AF6100" s="3"/>
      <c r="AG6100" s="2"/>
      <c r="AH6100" s="2"/>
      <c r="AI6100" s="2"/>
      <c r="AJ6100" s="2"/>
      <c r="AK6100" s="2"/>
      <c r="AL6100" s="2"/>
      <c r="AM6100" s="2"/>
      <c r="AN6100"/>
      <c r="AO6100"/>
      <c r="AP6100"/>
      <c r="AS6100"/>
      <c r="AU6100"/>
    </row>
    <row r="6101" spans="30:47" s="1" customFormat="1" x14ac:dyDescent="0.35">
      <c r="AD6101" s="2"/>
      <c r="AE6101" s="3"/>
      <c r="AF6101" s="3"/>
      <c r="AG6101" s="2"/>
      <c r="AH6101" s="2"/>
      <c r="AI6101" s="2"/>
      <c r="AJ6101" s="2"/>
      <c r="AK6101" s="2"/>
      <c r="AL6101" s="2"/>
      <c r="AM6101" s="2"/>
      <c r="AN6101"/>
      <c r="AO6101"/>
      <c r="AP6101"/>
      <c r="AS6101"/>
      <c r="AU6101"/>
    </row>
    <row r="6102" spans="30:47" s="1" customFormat="1" x14ac:dyDescent="0.35">
      <c r="AD6102" s="2"/>
      <c r="AE6102" s="3"/>
      <c r="AF6102" s="3"/>
      <c r="AG6102" s="2"/>
      <c r="AH6102" s="2"/>
      <c r="AI6102" s="2"/>
      <c r="AJ6102" s="2"/>
      <c r="AK6102" s="2"/>
      <c r="AL6102" s="2"/>
      <c r="AM6102" s="2"/>
      <c r="AN6102"/>
      <c r="AO6102"/>
      <c r="AP6102"/>
      <c r="AS6102"/>
      <c r="AU6102"/>
    </row>
    <row r="6103" spans="30:47" s="1" customFormat="1" x14ac:dyDescent="0.35">
      <c r="AD6103" s="2"/>
      <c r="AE6103" s="3"/>
      <c r="AF6103" s="3"/>
      <c r="AG6103" s="2"/>
      <c r="AH6103" s="2"/>
      <c r="AI6103" s="2"/>
      <c r="AJ6103" s="2"/>
      <c r="AK6103" s="2"/>
      <c r="AL6103" s="2"/>
      <c r="AM6103" s="2"/>
      <c r="AN6103"/>
      <c r="AO6103"/>
      <c r="AP6103"/>
      <c r="AS6103"/>
      <c r="AU6103"/>
    </row>
    <row r="6104" spans="30:47" s="1" customFormat="1" x14ac:dyDescent="0.35">
      <c r="AD6104" s="2"/>
      <c r="AE6104" s="3"/>
      <c r="AF6104" s="3"/>
      <c r="AG6104" s="2"/>
      <c r="AH6104" s="2"/>
      <c r="AI6104" s="2"/>
      <c r="AJ6104" s="2"/>
      <c r="AK6104" s="2"/>
      <c r="AL6104" s="2"/>
      <c r="AM6104" s="2"/>
      <c r="AN6104"/>
      <c r="AO6104"/>
      <c r="AP6104"/>
      <c r="AS6104"/>
      <c r="AU6104"/>
    </row>
    <row r="6105" spans="30:47" s="1" customFormat="1" x14ac:dyDescent="0.35">
      <c r="AD6105" s="2"/>
      <c r="AE6105" s="3"/>
      <c r="AF6105" s="3"/>
      <c r="AG6105" s="2"/>
      <c r="AH6105" s="2"/>
      <c r="AI6105" s="2"/>
      <c r="AJ6105" s="2"/>
      <c r="AK6105" s="2"/>
      <c r="AL6105" s="2"/>
      <c r="AM6105" s="2"/>
      <c r="AN6105"/>
      <c r="AO6105"/>
      <c r="AP6105"/>
      <c r="AS6105"/>
      <c r="AU6105"/>
    </row>
    <row r="6106" spans="30:47" s="1" customFormat="1" x14ac:dyDescent="0.35">
      <c r="AD6106" s="2"/>
      <c r="AE6106" s="3"/>
      <c r="AF6106" s="3"/>
      <c r="AG6106" s="2"/>
      <c r="AH6106" s="2"/>
      <c r="AI6106" s="2"/>
      <c r="AJ6106" s="2"/>
      <c r="AK6106" s="2"/>
      <c r="AL6106" s="2"/>
      <c r="AM6106" s="2"/>
      <c r="AN6106"/>
      <c r="AO6106"/>
      <c r="AP6106"/>
      <c r="AS6106"/>
      <c r="AU6106"/>
    </row>
    <row r="6107" spans="30:47" s="1" customFormat="1" x14ac:dyDescent="0.35">
      <c r="AD6107" s="2"/>
      <c r="AE6107" s="3"/>
      <c r="AF6107" s="3"/>
      <c r="AG6107" s="2"/>
      <c r="AH6107" s="2"/>
      <c r="AI6107" s="2"/>
      <c r="AJ6107" s="2"/>
      <c r="AK6107" s="2"/>
      <c r="AL6107" s="2"/>
      <c r="AM6107" s="2"/>
      <c r="AN6107"/>
      <c r="AO6107"/>
      <c r="AP6107"/>
      <c r="AS6107"/>
      <c r="AU6107"/>
    </row>
    <row r="6108" spans="30:47" s="1" customFormat="1" x14ac:dyDescent="0.35">
      <c r="AD6108" s="2"/>
      <c r="AE6108" s="3"/>
      <c r="AF6108" s="3"/>
      <c r="AG6108" s="2"/>
      <c r="AH6108" s="2"/>
      <c r="AI6108" s="2"/>
      <c r="AJ6108" s="2"/>
      <c r="AK6108" s="2"/>
      <c r="AL6108" s="2"/>
      <c r="AM6108" s="2"/>
      <c r="AN6108"/>
      <c r="AO6108"/>
      <c r="AP6108"/>
      <c r="AS6108"/>
      <c r="AU6108"/>
    </row>
    <row r="6109" spans="30:47" s="1" customFormat="1" x14ac:dyDescent="0.35">
      <c r="AD6109" s="2"/>
      <c r="AE6109" s="3"/>
      <c r="AF6109" s="3"/>
      <c r="AG6109" s="2"/>
      <c r="AH6109" s="2"/>
      <c r="AI6109" s="2"/>
      <c r="AJ6109" s="2"/>
      <c r="AK6109" s="2"/>
      <c r="AL6109" s="2"/>
      <c r="AM6109" s="2"/>
      <c r="AN6109"/>
      <c r="AO6109"/>
      <c r="AP6109"/>
      <c r="AS6109"/>
      <c r="AU6109"/>
    </row>
    <row r="6110" spans="30:47" s="1" customFormat="1" x14ac:dyDescent="0.35">
      <c r="AD6110" s="2"/>
      <c r="AE6110" s="3"/>
      <c r="AF6110" s="3"/>
      <c r="AG6110" s="2"/>
      <c r="AH6110" s="2"/>
      <c r="AI6110" s="2"/>
      <c r="AJ6110" s="2"/>
      <c r="AK6110" s="2"/>
      <c r="AL6110" s="2"/>
      <c r="AM6110" s="2"/>
      <c r="AN6110"/>
      <c r="AO6110"/>
      <c r="AP6110"/>
      <c r="AS6110"/>
      <c r="AU6110"/>
    </row>
    <row r="6111" spans="30:47" s="1" customFormat="1" x14ac:dyDescent="0.35">
      <c r="AD6111" s="2"/>
      <c r="AE6111" s="3"/>
      <c r="AF6111" s="3"/>
      <c r="AG6111" s="2"/>
      <c r="AH6111" s="2"/>
      <c r="AI6111" s="2"/>
      <c r="AJ6111" s="2"/>
      <c r="AK6111" s="2"/>
      <c r="AL6111" s="2"/>
      <c r="AM6111" s="2"/>
      <c r="AN6111"/>
      <c r="AO6111"/>
      <c r="AP6111"/>
      <c r="AS6111"/>
      <c r="AU6111"/>
    </row>
    <row r="6112" spans="30:47" s="1" customFormat="1" x14ac:dyDescent="0.35">
      <c r="AD6112" s="2"/>
      <c r="AE6112" s="3"/>
      <c r="AF6112" s="3"/>
      <c r="AG6112" s="2"/>
      <c r="AH6112" s="2"/>
      <c r="AI6112" s="2"/>
      <c r="AJ6112" s="2"/>
      <c r="AK6112" s="2"/>
      <c r="AL6112" s="2"/>
      <c r="AM6112" s="2"/>
      <c r="AN6112"/>
      <c r="AO6112"/>
      <c r="AP6112"/>
      <c r="AS6112"/>
      <c r="AU6112"/>
    </row>
    <row r="6113" spans="30:47" s="1" customFormat="1" x14ac:dyDescent="0.35">
      <c r="AD6113" s="2"/>
      <c r="AE6113" s="3"/>
      <c r="AF6113" s="3"/>
      <c r="AG6113" s="2"/>
      <c r="AH6113" s="2"/>
      <c r="AI6113" s="2"/>
      <c r="AJ6113" s="2"/>
      <c r="AK6113" s="2"/>
      <c r="AL6113" s="2"/>
      <c r="AM6113" s="2"/>
      <c r="AN6113"/>
      <c r="AO6113"/>
      <c r="AP6113"/>
      <c r="AS6113"/>
      <c r="AU6113"/>
    </row>
    <row r="6114" spans="30:47" s="1" customFormat="1" x14ac:dyDescent="0.35">
      <c r="AD6114" s="2"/>
      <c r="AE6114" s="3"/>
      <c r="AF6114" s="3"/>
      <c r="AG6114" s="2"/>
      <c r="AH6114" s="2"/>
      <c r="AI6114" s="2"/>
      <c r="AJ6114" s="2"/>
      <c r="AK6114" s="2"/>
      <c r="AL6114" s="2"/>
      <c r="AM6114" s="2"/>
      <c r="AN6114"/>
      <c r="AO6114"/>
      <c r="AP6114"/>
      <c r="AS6114"/>
      <c r="AU6114"/>
    </row>
    <row r="6115" spans="30:47" s="1" customFormat="1" x14ac:dyDescent="0.35">
      <c r="AD6115" s="2"/>
      <c r="AE6115" s="3"/>
      <c r="AF6115" s="3"/>
      <c r="AG6115" s="2"/>
      <c r="AH6115" s="2"/>
      <c r="AI6115" s="2"/>
      <c r="AJ6115" s="2"/>
      <c r="AK6115" s="2"/>
      <c r="AL6115" s="2"/>
      <c r="AM6115" s="2"/>
      <c r="AN6115"/>
      <c r="AO6115"/>
      <c r="AP6115"/>
      <c r="AS6115"/>
      <c r="AU6115"/>
    </row>
    <row r="6116" spans="30:47" s="1" customFormat="1" x14ac:dyDescent="0.35">
      <c r="AD6116" s="2"/>
      <c r="AE6116" s="3"/>
      <c r="AF6116" s="3"/>
      <c r="AG6116" s="2"/>
      <c r="AH6116" s="2"/>
      <c r="AI6116" s="2"/>
      <c r="AJ6116" s="2"/>
      <c r="AK6116" s="2"/>
      <c r="AL6116" s="2"/>
      <c r="AM6116" s="2"/>
      <c r="AN6116"/>
      <c r="AO6116"/>
      <c r="AP6116"/>
      <c r="AS6116"/>
      <c r="AU6116"/>
    </row>
    <row r="6117" spans="30:47" s="1" customFormat="1" x14ac:dyDescent="0.35">
      <c r="AD6117" s="2"/>
      <c r="AE6117" s="3"/>
      <c r="AF6117" s="3"/>
      <c r="AG6117" s="2"/>
      <c r="AH6117" s="2"/>
      <c r="AI6117" s="2"/>
      <c r="AJ6117" s="2"/>
      <c r="AK6117" s="2"/>
      <c r="AL6117" s="2"/>
      <c r="AM6117" s="2"/>
      <c r="AN6117"/>
      <c r="AO6117"/>
      <c r="AP6117"/>
      <c r="AS6117"/>
      <c r="AU6117"/>
    </row>
    <row r="6118" spans="30:47" s="1" customFormat="1" x14ac:dyDescent="0.35">
      <c r="AD6118" s="2"/>
      <c r="AE6118" s="3"/>
      <c r="AF6118" s="3"/>
      <c r="AG6118" s="2"/>
      <c r="AH6118" s="2"/>
      <c r="AI6118" s="2"/>
      <c r="AJ6118" s="2"/>
      <c r="AK6118" s="2"/>
      <c r="AL6118" s="2"/>
      <c r="AM6118" s="2"/>
      <c r="AN6118"/>
      <c r="AO6118"/>
      <c r="AP6118"/>
      <c r="AS6118"/>
      <c r="AU6118"/>
    </row>
    <row r="6119" spans="30:47" s="1" customFormat="1" x14ac:dyDescent="0.35">
      <c r="AD6119" s="2"/>
      <c r="AE6119" s="3"/>
      <c r="AF6119" s="3"/>
      <c r="AG6119" s="2"/>
      <c r="AH6119" s="2"/>
      <c r="AI6119" s="2"/>
      <c r="AJ6119" s="2"/>
      <c r="AK6119" s="2"/>
      <c r="AL6119" s="2"/>
      <c r="AM6119" s="2"/>
      <c r="AN6119"/>
      <c r="AO6119"/>
      <c r="AP6119"/>
      <c r="AS6119"/>
      <c r="AU6119"/>
    </row>
    <row r="6120" spans="30:47" s="1" customFormat="1" x14ac:dyDescent="0.35">
      <c r="AD6120" s="2"/>
      <c r="AE6120" s="3"/>
      <c r="AF6120" s="3"/>
      <c r="AG6120" s="2"/>
      <c r="AH6120" s="2"/>
      <c r="AI6120" s="2"/>
      <c r="AJ6120" s="2"/>
      <c r="AK6120" s="2"/>
      <c r="AL6120" s="2"/>
      <c r="AM6120" s="2"/>
      <c r="AN6120"/>
      <c r="AO6120"/>
      <c r="AP6120"/>
      <c r="AS6120"/>
      <c r="AU6120"/>
    </row>
    <row r="6121" spans="30:47" s="1" customFormat="1" x14ac:dyDescent="0.35">
      <c r="AD6121" s="2"/>
      <c r="AE6121" s="3"/>
      <c r="AF6121" s="3"/>
      <c r="AG6121" s="2"/>
      <c r="AH6121" s="2"/>
      <c r="AI6121" s="2"/>
      <c r="AJ6121" s="2"/>
      <c r="AK6121" s="2"/>
      <c r="AL6121" s="2"/>
      <c r="AM6121" s="2"/>
      <c r="AN6121"/>
      <c r="AO6121"/>
      <c r="AP6121"/>
      <c r="AS6121"/>
      <c r="AU6121"/>
    </row>
    <row r="6122" spans="30:47" s="1" customFormat="1" x14ac:dyDescent="0.35">
      <c r="AD6122" s="2"/>
      <c r="AE6122" s="3"/>
      <c r="AF6122" s="3"/>
      <c r="AG6122" s="2"/>
      <c r="AH6122" s="2"/>
      <c r="AI6122" s="2"/>
      <c r="AJ6122" s="2"/>
      <c r="AK6122" s="2"/>
      <c r="AL6122" s="2"/>
      <c r="AM6122" s="2"/>
      <c r="AN6122"/>
      <c r="AO6122"/>
      <c r="AP6122"/>
      <c r="AS6122"/>
      <c r="AU6122"/>
    </row>
    <row r="6123" spans="30:47" s="1" customFormat="1" x14ac:dyDescent="0.35">
      <c r="AD6123" s="2"/>
      <c r="AE6123" s="3"/>
      <c r="AF6123" s="3"/>
      <c r="AG6123" s="2"/>
      <c r="AH6123" s="2"/>
      <c r="AI6123" s="2"/>
      <c r="AJ6123" s="2"/>
      <c r="AK6123" s="2"/>
      <c r="AL6123" s="2"/>
      <c r="AM6123" s="2"/>
      <c r="AN6123"/>
      <c r="AO6123"/>
      <c r="AP6123"/>
      <c r="AS6123"/>
      <c r="AU6123"/>
    </row>
    <row r="6124" spans="30:47" s="1" customFormat="1" x14ac:dyDescent="0.35">
      <c r="AD6124" s="2"/>
      <c r="AE6124" s="3"/>
      <c r="AF6124" s="3"/>
      <c r="AG6124" s="2"/>
      <c r="AH6124" s="2"/>
      <c r="AI6124" s="2"/>
      <c r="AJ6124" s="2"/>
      <c r="AK6124" s="2"/>
      <c r="AL6124" s="2"/>
      <c r="AM6124" s="2"/>
      <c r="AN6124"/>
      <c r="AO6124"/>
      <c r="AP6124"/>
      <c r="AS6124"/>
      <c r="AU6124"/>
    </row>
    <row r="6125" spans="30:47" s="1" customFormat="1" x14ac:dyDescent="0.35">
      <c r="AD6125" s="2"/>
      <c r="AE6125" s="3"/>
      <c r="AF6125" s="3"/>
      <c r="AG6125" s="2"/>
      <c r="AH6125" s="2"/>
      <c r="AI6125" s="2"/>
      <c r="AJ6125" s="2"/>
      <c r="AK6125" s="2"/>
      <c r="AL6125" s="2"/>
      <c r="AM6125" s="2"/>
      <c r="AN6125"/>
      <c r="AO6125"/>
      <c r="AP6125"/>
      <c r="AS6125"/>
      <c r="AU6125"/>
    </row>
    <row r="6126" spans="30:47" s="1" customFormat="1" x14ac:dyDescent="0.35">
      <c r="AD6126" s="2"/>
      <c r="AE6126" s="3"/>
      <c r="AF6126" s="3"/>
      <c r="AG6126" s="2"/>
      <c r="AH6126" s="2"/>
      <c r="AI6126" s="2"/>
      <c r="AJ6126" s="2"/>
      <c r="AK6126" s="2"/>
      <c r="AL6126" s="2"/>
      <c r="AM6126" s="2"/>
      <c r="AN6126"/>
      <c r="AO6126"/>
      <c r="AP6126"/>
      <c r="AS6126"/>
      <c r="AU6126"/>
    </row>
    <row r="6127" spans="30:47" s="1" customFormat="1" x14ac:dyDescent="0.35">
      <c r="AD6127" s="2"/>
      <c r="AE6127" s="3"/>
      <c r="AF6127" s="3"/>
      <c r="AG6127" s="2"/>
      <c r="AH6127" s="2"/>
      <c r="AI6127" s="2"/>
      <c r="AJ6127" s="2"/>
      <c r="AK6127" s="2"/>
      <c r="AL6127" s="2"/>
      <c r="AM6127" s="2"/>
      <c r="AN6127"/>
      <c r="AO6127"/>
      <c r="AP6127"/>
      <c r="AS6127"/>
      <c r="AU6127"/>
    </row>
    <row r="6128" spans="30:47" s="1" customFormat="1" x14ac:dyDescent="0.35">
      <c r="AD6128" s="2"/>
      <c r="AE6128" s="3"/>
      <c r="AF6128" s="3"/>
      <c r="AG6128" s="2"/>
      <c r="AH6128" s="2"/>
      <c r="AI6128" s="2"/>
      <c r="AJ6128" s="2"/>
      <c r="AK6128" s="2"/>
      <c r="AL6128" s="2"/>
      <c r="AM6128" s="2"/>
      <c r="AN6128"/>
      <c r="AO6128"/>
      <c r="AP6128"/>
      <c r="AS6128"/>
      <c r="AU6128"/>
    </row>
    <row r="6129" spans="30:47" s="1" customFormat="1" x14ac:dyDescent="0.35">
      <c r="AD6129" s="2"/>
      <c r="AE6129" s="3"/>
      <c r="AF6129" s="3"/>
      <c r="AG6129" s="2"/>
      <c r="AH6129" s="2"/>
      <c r="AI6129" s="2"/>
      <c r="AJ6129" s="2"/>
      <c r="AK6129" s="2"/>
      <c r="AL6129" s="2"/>
      <c r="AM6129" s="2"/>
      <c r="AN6129"/>
      <c r="AO6129"/>
      <c r="AP6129"/>
      <c r="AS6129"/>
      <c r="AU6129"/>
    </row>
    <row r="6130" spans="30:47" s="1" customFormat="1" x14ac:dyDescent="0.35">
      <c r="AD6130" s="2"/>
      <c r="AE6130" s="3"/>
      <c r="AF6130" s="3"/>
      <c r="AG6130" s="2"/>
      <c r="AH6130" s="2"/>
      <c r="AI6130" s="2"/>
      <c r="AJ6130" s="2"/>
      <c r="AK6130" s="2"/>
      <c r="AL6130" s="2"/>
      <c r="AM6130" s="2"/>
      <c r="AN6130"/>
      <c r="AO6130"/>
      <c r="AP6130"/>
      <c r="AS6130"/>
      <c r="AU6130"/>
    </row>
    <row r="6131" spans="30:47" s="1" customFormat="1" x14ac:dyDescent="0.35">
      <c r="AD6131" s="2"/>
      <c r="AE6131" s="3"/>
      <c r="AF6131" s="3"/>
      <c r="AG6131" s="2"/>
      <c r="AH6131" s="2"/>
      <c r="AI6131" s="2"/>
      <c r="AJ6131" s="2"/>
      <c r="AK6131" s="2"/>
      <c r="AL6131" s="2"/>
      <c r="AM6131" s="2"/>
      <c r="AN6131"/>
      <c r="AO6131"/>
      <c r="AP6131"/>
      <c r="AS6131"/>
      <c r="AU6131"/>
    </row>
    <row r="6132" spans="30:47" s="1" customFormat="1" x14ac:dyDescent="0.35">
      <c r="AD6132" s="2"/>
      <c r="AE6132" s="3"/>
      <c r="AF6132" s="3"/>
      <c r="AG6132" s="2"/>
      <c r="AH6132" s="2"/>
      <c r="AI6132" s="2"/>
      <c r="AJ6132" s="2"/>
      <c r="AK6132" s="2"/>
      <c r="AL6132" s="2"/>
      <c r="AM6132" s="2"/>
      <c r="AN6132"/>
      <c r="AO6132"/>
      <c r="AP6132"/>
      <c r="AS6132"/>
      <c r="AU6132"/>
    </row>
    <row r="6133" spans="30:47" s="1" customFormat="1" x14ac:dyDescent="0.35">
      <c r="AD6133" s="2"/>
      <c r="AE6133" s="3"/>
      <c r="AF6133" s="3"/>
      <c r="AG6133" s="2"/>
      <c r="AH6133" s="2"/>
      <c r="AI6133" s="2"/>
      <c r="AJ6133" s="2"/>
      <c r="AK6133" s="2"/>
      <c r="AL6133" s="2"/>
      <c r="AM6133" s="2"/>
      <c r="AN6133"/>
      <c r="AO6133"/>
      <c r="AP6133"/>
      <c r="AS6133"/>
      <c r="AU6133"/>
    </row>
    <row r="6134" spans="30:47" s="1" customFormat="1" x14ac:dyDescent="0.35">
      <c r="AD6134" s="2"/>
      <c r="AE6134" s="3"/>
      <c r="AF6134" s="3"/>
      <c r="AG6134" s="2"/>
      <c r="AH6134" s="2"/>
      <c r="AI6134" s="2"/>
      <c r="AJ6134" s="2"/>
      <c r="AK6134" s="2"/>
      <c r="AL6134" s="2"/>
      <c r="AM6134" s="2"/>
      <c r="AN6134"/>
      <c r="AO6134"/>
      <c r="AP6134"/>
      <c r="AS6134"/>
      <c r="AU6134"/>
    </row>
    <row r="6135" spans="30:47" s="1" customFormat="1" x14ac:dyDescent="0.35">
      <c r="AD6135" s="2"/>
      <c r="AE6135" s="3"/>
      <c r="AF6135" s="3"/>
      <c r="AG6135" s="2"/>
      <c r="AH6135" s="2"/>
      <c r="AI6135" s="2"/>
      <c r="AJ6135" s="2"/>
      <c r="AK6135" s="2"/>
      <c r="AL6135" s="2"/>
      <c r="AM6135" s="2"/>
      <c r="AN6135"/>
      <c r="AO6135"/>
      <c r="AP6135"/>
      <c r="AS6135"/>
      <c r="AU6135"/>
    </row>
    <row r="6136" spans="30:47" s="1" customFormat="1" x14ac:dyDescent="0.35">
      <c r="AD6136" s="2"/>
      <c r="AE6136" s="3"/>
      <c r="AF6136" s="3"/>
      <c r="AG6136" s="2"/>
      <c r="AH6136" s="2"/>
      <c r="AI6136" s="2"/>
      <c r="AJ6136" s="2"/>
      <c r="AK6136" s="2"/>
      <c r="AL6136" s="2"/>
      <c r="AM6136" s="2"/>
      <c r="AN6136"/>
      <c r="AO6136"/>
      <c r="AP6136"/>
      <c r="AS6136"/>
      <c r="AU6136"/>
    </row>
    <row r="6137" spans="30:47" s="1" customFormat="1" x14ac:dyDescent="0.35">
      <c r="AD6137" s="2"/>
      <c r="AE6137" s="3"/>
      <c r="AF6137" s="3"/>
      <c r="AG6137" s="2"/>
      <c r="AH6137" s="2"/>
      <c r="AI6137" s="2"/>
      <c r="AJ6137" s="2"/>
      <c r="AK6137" s="2"/>
      <c r="AL6137" s="2"/>
      <c r="AM6137" s="2"/>
      <c r="AN6137"/>
      <c r="AO6137"/>
      <c r="AP6137"/>
      <c r="AS6137"/>
      <c r="AU6137"/>
    </row>
    <row r="6138" spans="30:47" s="1" customFormat="1" x14ac:dyDescent="0.35">
      <c r="AD6138" s="2"/>
      <c r="AE6138" s="3"/>
      <c r="AF6138" s="3"/>
      <c r="AG6138" s="2"/>
      <c r="AH6138" s="2"/>
      <c r="AI6138" s="2"/>
      <c r="AJ6138" s="2"/>
      <c r="AK6138" s="2"/>
      <c r="AL6138" s="2"/>
      <c r="AM6138" s="2"/>
      <c r="AN6138"/>
      <c r="AO6138"/>
      <c r="AP6138"/>
      <c r="AS6138"/>
      <c r="AU6138"/>
    </row>
    <row r="6139" spans="30:47" s="1" customFormat="1" x14ac:dyDescent="0.35">
      <c r="AD6139" s="2"/>
      <c r="AE6139" s="3"/>
      <c r="AF6139" s="3"/>
      <c r="AG6139" s="2"/>
      <c r="AH6139" s="2"/>
      <c r="AI6139" s="2"/>
      <c r="AJ6139" s="2"/>
      <c r="AK6139" s="2"/>
      <c r="AL6139" s="2"/>
      <c r="AM6139" s="2"/>
      <c r="AN6139"/>
      <c r="AO6139"/>
      <c r="AP6139"/>
      <c r="AS6139"/>
      <c r="AU6139"/>
    </row>
    <row r="6140" spans="30:47" s="1" customFormat="1" x14ac:dyDescent="0.35">
      <c r="AD6140" s="2"/>
      <c r="AE6140" s="3"/>
      <c r="AF6140" s="3"/>
      <c r="AG6140" s="2"/>
      <c r="AH6140" s="2"/>
      <c r="AI6140" s="2"/>
      <c r="AJ6140" s="2"/>
      <c r="AK6140" s="2"/>
      <c r="AL6140" s="2"/>
      <c r="AM6140" s="2"/>
      <c r="AN6140"/>
      <c r="AO6140"/>
      <c r="AP6140"/>
      <c r="AS6140"/>
      <c r="AU6140"/>
    </row>
    <row r="6141" spans="30:47" s="1" customFormat="1" x14ac:dyDescent="0.35">
      <c r="AD6141" s="2"/>
      <c r="AE6141" s="3"/>
      <c r="AF6141" s="3"/>
      <c r="AG6141" s="2"/>
      <c r="AH6141" s="2"/>
      <c r="AI6141" s="2"/>
      <c r="AJ6141" s="2"/>
      <c r="AK6141" s="2"/>
      <c r="AL6141" s="2"/>
      <c r="AM6141" s="2"/>
      <c r="AN6141"/>
      <c r="AO6141"/>
      <c r="AP6141"/>
      <c r="AS6141"/>
      <c r="AU6141"/>
    </row>
    <row r="6142" spans="30:47" s="1" customFormat="1" x14ac:dyDescent="0.35">
      <c r="AD6142" s="2"/>
      <c r="AE6142" s="3"/>
      <c r="AF6142" s="3"/>
      <c r="AG6142" s="2"/>
      <c r="AH6142" s="2"/>
      <c r="AI6142" s="2"/>
      <c r="AJ6142" s="2"/>
      <c r="AK6142" s="2"/>
      <c r="AL6142" s="2"/>
      <c r="AM6142" s="2"/>
      <c r="AN6142"/>
      <c r="AO6142"/>
      <c r="AP6142"/>
      <c r="AS6142"/>
      <c r="AU6142"/>
    </row>
    <row r="6143" spans="30:47" s="1" customFormat="1" x14ac:dyDescent="0.35">
      <c r="AD6143" s="2"/>
      <c r="AE6143" s="3"/>
      <c r="AF6143" s="3"/>
      <c r="AG6143" s="2"/>
      <c r="AH6143" s="2"/>
      <c r="AI6143" s="2"/>
      <c r="AJ6143" s="2"/>
      <c r="AK6143" s="2"/>
      <c r="AL6143" s="2"/>
      <c r="AM6143" s="2"/>
      <c r="AN6143"/>
      <c r="AO6143"/>
      <c r="AP6143"/>
      <c r="AS6143"/>
      <c r="AU6143"/>
    </row>
    <row r="6144" spans="30:47" s="1" customFormat="1" x14ac:dyDescent="0.35">
      <c r="AD6144" s="2"/>
      <c r="AE6144" s="3"/>
      <c r="AF6144" s="3"/>
      <c r="AG6144" s="2"/>
      <c r="AH6144" s="2"/>
      <c r="AI6144" s="2"/>
      <c r="AJ6144" s="2"/>
      <c r="AK6144" s="2"/>
      <c r="AL6144" s="2"/>
      <c r="AM6144" s="2"/>
      <c r="AN6144"/>
      <c r="AO6144"/>
      <c r="AP6144"/>
      <c r="AS6144"/>
      <c r="AU6144"/>
    </row>
    <row r="6145" spans="30:47" s="1" customFormat="1" x14ac:dyDescent="0.35">
      <c r="AD6145" s="2"/>
      <c r="AE6145" s="3"/>
      <c r="AF6145" s="3"/>
      <c r="AG6145" s="2"/>
      <c r="AH6145" s="2"/>
      <c r="AI6145" s="2"/>
      <c r="AJ6145" s="2"/>
      <c r="AK6145" s="2"/>
      <c r="AL6145" s="2"/>
      <c r="AM6145" s="2"/>
      <c r="AN6145"/>
      <c r="AO6145"/>
      <c r="AP6145"/>
      <c r="AS6145"/>
      <c r="AU6145"/>
    </row>
    <row r="6146" spans="30:47" s="1" customFormat="1" x14ac:dyDescent="0.35">
      <c r="AD6146" s="2"/>
      <c r="AE6146" s="3"/>
      <c r="AF6146" s="3"/>
      <c r="AG6146" s="2"/>
      <c r="AH6146" s="2"/>
      <c r="AI6146" s="2"/>
      <c r="AJ6146" s="2"/>
      <c r="AK6146" s="2"/>
      <c r="AL6146" s="2"/>
      <c r="AM6146" s="2"/>
      <c r="AN6146"/>
      <c r="AO6146"/>
      <c r="AP6146"/>
      <c r="AS6146"/>
      <c r="AU6146"/>
    </row>
    <row r="6147" spans="30:47" s="1" customFormat="1" x14ac:dyDescent="0.35">
      <c r="AD6147" s="2"/>
      <c r="AE6147" s="3"/>
      <c r="AF6147" s="3"/>
      <c r="AG6147" s="2"/>
      <c r="AH6147" s="2"/>
      <c r="AI6147" s="2"/>
      <c r="AJ6147" s="2"/>
      <c r="AK6147" s="2"/>
      <c r="AL6147" s="2"/>
      <c r="AM6147" s="2"/>
      <c r="AN6147"/>
      <c r="AO6147"/>
      <c r="AP6147"/>
      <c r="AS6147"/>
      <c r="AU6147"/>
    </row>
    <row r="6148" spans="30:47" s="1" customFormat="1" x14ac:dyDescent="0.35">
      <c r="AD6148" s="2"/>
      <c r="AE6148" s="3"/>
      <c r="AF6148" s="3"/>
      <c r="AG6148" s="2"/>
      <c r="AH6148" s="2"/>
      <c r="AI6148" s="2"/>
      <c r="AJ6148" s="2"/>
      <c r="AK6148" s="2"/>
      <c r="AL6148" s="2"/>
      <c r="AM6148" s="2"/>
      <c r="AN6148"/>
      <c r="AO6148"/>
      <c r="AP6148"/>
      <c r="AS6148"/>
      <c r="AU6148"/>
    </row>
    <row r="6149" spans="30:47" s="1" customFormat="1" x14ac:dyDescent="0.35">
      <c r="AD6149" s="2"/>
      <c r="AE6149" s="3"/>
      <c r="AF6149" s="3"/>
      <c r="AG6149" s="2"/>
      <c r="AH6149" s="2"/>
      <c r="AI6149" s="2"/>
      <c r="AJ6149" s="2"/>
      <c r="AK6149" s="2"/>
      <c r="AL6149" s="2"/>
      <c r="AM6149" s="2"/>
      <c r="AN6149"/>
      <c r="AO6149"/>
      <c r="AP6149"/>
      <c r="AS6149"/>
      <c r="AU6149"/>
    </row>
    <row r="6150" spans="30:47" s="1" customFormat="1" x14ac:dyDescent="0.35">
      <c r="AD6150" s="2"/>
      <c r="AE6150" s="3"/>
      <c r="AF6150" s="3"/>
      <c r="AG6150" s="2"/>
      <c r="AH6150" s="2"/>
      <c r="AI6150" s="2"/>
      <c r="AJ6150" s="2"/>
      <c r="AK6150" s="2"/>
      <c r="AL6150" s="2"/>
      <c r="AM6150" s="2"/>
      <c r="AN6150"/>
      <c r="AO6150"/>
      <c r="AP6150"/>
      <c r="AS6150"/>
      <c r="AU6150"/>
    </row>
    <row r="6151" spans="30:47" s="1" customFormat="1" x14ac:dyDescent="0.35">
      <c r="AD6151" s="2"/>
      <c r="AE6151" s="3"/>
      <c r="AF6151" s="3"/>
      <c r="AG6151" s="2"/>
      <c r="AH6151" s="2"/>
      <c r="AI6151" s="2"/>
      <c r="AJ6151" s="2"/>
      <c r="AK6151" s="2"/>
      <c r="AL6151" s="2"/>
      <c r="AM6151" s="2"/>
      <c r="AN6151"/>
      <c r="AO6151"/>
      <c r="AP6151"/>
      <c r="AS6151"/>
      <c r="AU6151"/>
    </row>
    <row r="6152" spans="30:47" s="1" customFormat="1" x14ac:dyDescent="0.35">
      <c r="AD6152" s="2"/>
      <c r="AE6152" s="3"/>
      <c r="AF6152" s="3"/>
      <c r="AG6152" s="2"/>
      <c r="AH6152" s="2"/>
      <c r="AI6152" s="2"/>
      <c r="AJ6152" s="2"/>
      <c r="AK6152" s="2"/>
      <c r="AL6152" s="2"/>
      <c r="AM6152" s="2"/>
      <c r="AN6152"/>
      <c r="AO6152"/>
      <c r="AP6152"/>
      <c r="AS6152"/>
      <c r="AU6152"/>
    </row>
    <row r="6153" spans="30:47" s="1" customFormat="1" x14ac:dyDescent="0.35">
      <c r="AD6153" s="2"/>
      <c r="AE6153" s="3"/>
      <c r="AF6153" s="3"/>
      <c r="AG6153" s="2"/>
      <c r="AH6153" s="2"/>
      <c r="AI6153" s="2"/>
      <c r="AJ6153" s="2"/>
      <c r="AK6153" s="2"/>
      <c r="AL6153" s="2"/>
      <c r="AM6153" s="2"/>
      <c r="AN6153"/>
      <c r="AO6153"/>
      <c r="AP6153"/>
      <c r="AS6153"/>
      <c r="AU6153"/>
    </row>
    <row r="6154" spans="30:47" s="1" customFormat="1" x14ac:dyDescent="0.35">
      <c r="AD6154" s="2"/>
      <c r="AE6154" s="3"/>
      <c r="AF6154" s="3"/>
      <c r="AG6154" s="2"/>
      <c r="AH6154" s="2"/>
      <c r="AI6154" s="2"/>
      <c r="AJ6154" s="2"/>
      <c r="AK6154" s="2"/>
      <c r="AL6154" s="2"/>
      <c r="AM6154" s="2"/>
      <c r="AN6154"/>
      <c r="AO6154"/>
      <c r="AP6154"/>
      <c r="AS6154"/>
      <c r="AU6154"/>
    </row>
    <row r="6155" spans="30:47" s="1" customFormat="1" x14ac:dyDescent="0.35">
      <c r="AD6155" s="2"/>
      <c r="AE6155" s="3"/>
      <c r="AF6155" s="3"/>
      <c r="AG6155" s="2"/>
      <c r="AH6155" s="2"/>
      <c r="AI6155" s="2"/>
      <c r="AJ6155" s="2"/>
      <c r="AK6155" s="2"/>
      <c r="AL6155" s="2"/>
      <c r="AM6155" s="2"/>
      <c r="AN6155"/>
      <c r="AO6155"/>
      <c r="AP6155"/>
      <c r="AS6155"/>
      <c r="AU6155"/>
    </row>
    <row r="6156" spans="30:47" s="1" customFormat="1" x14ac:dyDescent="0.35">
      <c r="AD6156" s="2"/>
      <c r="AE6156" s="3"/>
      <c r="AF6156" s="3"/>
      <c r="AG6156" s="2"/>
      <c r="AH6156" s="2"/>
      <c r="AI6156" s="2"/>
      <c r="AJ6156" s="2"/>
      <c r="AK6156" s="2"/>
      <c r="AL6156" s="2"/>
      <c r="AM6156" s="2"/>
      <c r="AN6156"/>
      <c r="AO6156"/>
      <c r="AP6156"/>
      <c r="AS6156"/>
      <c r="AU6156"/>
    </row>
    <row r="6157" spans="30:47" s="1" customFormat="1" x14ac:dyDescent="0.35">
      <c r="AD6157" s="2"/>
      <c r="AE6157" s="3"/>
      <c r="AF6157" s="3"/>
      <c r="AG6157" s="2"/>
      <c r="AH6157" s="2"/>
      <c r="AI6157" s="2"/>
      <c r="AJ6157" s="2"/>
      <c r="AK6157" s="2"/>
      <c r="AL6157" s="2"/>
      <c r="AM6157" s="2"/>
      <c r="AN6157"/>
      <c r="AO6157"/>
      <c r="AP6157"/>
      <c r="AS6157"/>
      <c r="AU6157"/>
    </row>
    <row r="6158" spans="30:47" s="1" customFormat="1" x14ac:dyDescent="0.35">
      <c r="AD6158" s="2"/>
      <c r="AE6158" s="3"/>
      <c r="AF6158" s="3"/>
      <c r="AG6158" s="2"/>
      <c r="AH6158" s="2"/>
      <c r="AI6158" s="2"/>
      <c r="AJ6158" s="2"/>
      <c r="AK6158" s="2"/>
      <c r="AL6158" s="2"/>
      <c r="AM6158" s="2"/>
      <c r="AN6158"/>
      <c r="AO6158"/>
      <c r="AP6158"/>
      <c r="AS6158"/>
      <c r="AU6158"/>
    </row>
    <row r="6159" spans="30:47" s="1" customFormat="1" x14ac:dyDescent="0.35">
      <c r="AD6159" s="2"/>
      <c r="AE6159" s="3"/>
      <c r="AF6159" s="3"/>
      <c r="AG6159" s="2"/>
      <c r="AH6159" s="2"/>
      <c r="AI6159" s="2"/>
      <c r="AJ6159" s="2"/>
      <c r="AK6159" s="2"/>
      <c r="AL6159" s="2"/>
      <c r="AM6159" s="2"/>
      <c r="AN6159"/>
      <c r="AO6159"/>
      <c r="AP6159"/>
      <c r="AS6159"/>
      <c r="AU6159"/>
    </row>
    <row r="6160" spans="30:47" s="1" customFormat="1" x14ac:dyDescent="0.35">
      <c r="AD6160" s="2"/>
      <c r="AE6160" s="3"/>
      <c r="AF6160" s="3"/>
      <c r="AG6160" s="2"/>
      <c r="AH6160" s="2"/>
      <c r="AI6160" s="2"/>
      <c r="AJ6160" s="2"/>
      <c r="AK6160" s="2"/>
      <c r="AL6160" s="2"/>
      <c r="AM6160" s="2"/>
      <c r="AN6160"/>
      <c r="AO6160"/>
      <c r="AP6160"/>
      <c r="AS6160"/>
      <c r="AU6160"/>
    </row>
    <row r="6161" spans="30:47" s="1" customFormat="1" x14ac:dyDescent="0.35">
      <c r="AD6161" s="2"/>
      <c r="AE6161" s="3"/>
      <c r="AF6161" s="3"/>
      <c r="AG6161" s="2"/>
      <c r="AH6161" s="2"/>
      <c r="AI6161" s="2"/>
      <c r="AJ6161" s="2"/>
      <c r="AK6161" s="2"/>
      <c r="AL6161" s="2"/>
      <c r="AM6161" s="2"/>
      <c r="AN6161"/>
      <c r="AO6161"/>
      <c r="AP6161"/>
      <c r="AS6161"/>
      <c r="AU6161"/>
    </row>
    <row r="6162" spans="30:47" s="1" customFormat="1" x14ac:dyDescent="0.35">
      <c r="AD6162" s="2"/>
      <c r="AE6162" s="3"/>
      <c r="AF6162" s="3"/>
      <c r="AG6162" s="2"/>
      <c r="AH6162" s="2"/>
      <c r="AI6162" s="2"/>
      <c r="AJ6162" s="2"/>
      <c r="AK6162" s="2"/>
      <c r="AL6162" s="2"/>
      <c r="AM6162" s="2"/>
      <c r="AN6162"/>
      <c r="AO6162"/>
      <c r="AP6162"/>
      <c r="AS6162"/>
      <c r="AU6162"/>
    </row>
    <row r="6163" spans="30:47" s="1" customFormat="1" x14ac:dyDescent="0.35">
      <c r="AD6163" s="2"/>
      <c r="AE6163" s="3"/>
      <c r="AF6163" s="3"/>
      <c r="AG6163" s="2"/>
      <c r="AH6163" s="2"/>
      <c r="AI6163" s="2"/>
      <c r="AJ6163" s="2"/>
      <c r="AK6163" s="2"/>
      <c r="AL6163" s="2"/>
      <c r="AM6163" s="2"/>
      <c r="AN6163"/>
      <c r="AO6163"/>
      <c r="AP6163"/>
      <c r="AS6163"/>
      <c r="AU6163"/>
    </row>
    <row r="6164" spans="30:47" s="1" customFormat="1" x14ac:dyDescent="0.35">
      <c r="AD6164" s="2"/>
      <c r="AE6164" s="3"/>
      <c r="AF6164" s="3"/>
      <c r="AG6164" s="2"/>
      <c r="AH6164" s="2"/>
      <c r="AI6164" s="2"/>
      <c r="AJ6164" s="2"/>
      <c r="AK6164" s="2"/>
      <c r="AL6164" s="2"/>
      <c r="AM6164" s="2"/>
      <c r="AN6164"/>
      <c r="AO6164"/>
      <c r="AP6164"/>
      <c r="AS6164"/>
      <c r="AU6164"/>
    </row>
    <row r="6165" spans="30:47" s="1" customFormat="1" x14ac:dyDescent="0.35">
      <c r="AD6165" s="2"/>
      <c r="AE6165" s="3"/>
      <c r="AF6165" s="3"/>
      <c r="AG6165" s="2"/>
      <c r="AH6165" s="2"/>
      <c r="AI6165" s="2"/>
      <c r="AJ6165" s="2"/>
      <c r="AK6165" s="2"/>
      <c r="AL6165" s="2"/>
      <c r="AM6165" s="2"/>
      <c r="AN6165"/>
      <c r="AO6165"/>
      <c r="AP6165"/>
      <c r="AS6165"/>
      <c r="AU6165"/>
    </row>
    <row r="6166" spans="30:47" s="1" customFormat="1" x14ac:dyDescent="0.35">
      <c r="AD6166" s="2"/>
      <c r="AE6166" s="3"/>
      <c r="AF6166" s="3"/>
      <c r="AG6166" s="2"/>
      <c r="AH6166" s="2"/>
      <c r="AI6166" s="2"/>
      <c r="AJ6166" s="2"/>
      <c r="AK6166" s="2"/>
      <c r="AL6166" s="2"/>
      <c r="AM6166" s="2"/>
      <c r="AN6166"/>
      <c r="AO6166"/>
      <c r="AP6166"/>
      <c r="AS6166"/>
      <c r="AU6166"/>
    </row>
    <row r="6167" spans="30:47" s="1" customFormat="1" x14ac:dyDescent="0.35">
      <c r="AD6167" s="2"/>
      <c r="AE6167" s="3"/>
      <c r="AF6167" s="3"/>
      <c r="AG6167" s="2"/>
      <c r="AH6167" s="2"/>
      <c r="AI6167" s="2"/>
      <c r="AJ6167" s="2"/>
      <c r="AK6167" s="2"/>
      <c r="AL6167" s="2"/>
      <c r="AM6167" s="2"/>
      <c r="AN6167"/>
      <c r="AO6167"/>
      <c r="AP6167"/>
      <c r="AS6167"/>
      <c r="AU6167"/>
    </row>
    <row r="6168" spans="30:47" s="1" customFormat="1" x14ac:dyDescent="0.35">
      <c r="AD6168" s="2"/>
      <c r="AE6168" s="3"/>
      <c r="AF6168" s="3"/>
      <c r="AG6168" s="2"/>
      <c r="AH6168" s="2"/>
      <c r="AI6168" s="2"/>
      <c r="AJ6168" s="2"/>
      <c r="AK6168" s="2"/>
      <c r="AL6168" s="2"/>
      <c r="AM6168" s="2"/>
      <c r="AN6168"/>
      <c r="AO6168"/>
      <c r="AP6168"/>
      <c r="AS6168"/>
      <c r="AU6168"/>
    </row>
    <row r="6169" spans="30:47" s="1" customFormat="1" x14ac:dyDescent="0.35">
      <c r="AD6169" s="2"/>
      <c r="AE6169" s="3"/>
      <c r="AF6169" s="3"/>
      <c r="AG6169" s="2"/>
      <c r="AH6169" s="2"/>
      <c r="AI6169" s="2"/>
      <c r="AJ6169" s="2"/>
      <c r="AK6169" s="2"/>
      <c r="AL6169" s="2"/>
      <c r="AM6169" s="2"/>
      <c r="AN6169"/>
      <c r="AO6169"/>
      <c r="AP6169"/>
      <c r="AS6169"/>
      <c r="AU6169"/>
    </row>
    <row r="6170" spans="30:47" s="1" customFormat="1" x14ac:dyDescent="0.35">
      <c r="AD6170" s="2"/>
      <c r="AE6170" s="3"/>
      <c r="AF6170" s="3"/>
      <c r="AG6170" s="2"/>
      <c r="AH6170" s="2"/>
      <c r="AI6170" s="2"/>
      <c r="AJ6170" s="2"/>
      <c r="AK6170" s="2"/>
      <c r="AL6170" s="2"/>
      <c r="AM6170" s="2"/>
      <c r="AN6170"/>
      <c r="AO6170"/>
      <c r="AP6170"/>
      <c r="AS6170"/>
      <c r="AU6170"/>
    </row>
    <row r="6171" spans="30:47" s="1" customFormat="1" x14ac:dyDescent="0.35">
      <c r="AD6171" s="2"/>
      <c r="AE6171" s="3"/>
      <c r="AF6171" s="3"/>
      <c r="AG6171" s="2"/>
      <c r="AH6171" s="2"/>
      <c r="AI6171" s="2"/>
      <c r="AJ6171" s="2"/>
      <c r="AK6171" s="2"/>
      <c r="AL6171" s="2"/>
      <c r="AM6171" s="2"/>
      <c r="AN6171"/>
      <c r="AO6171"/>
      <c r="AP6171"/>
      <c r="AS6171"/>
      <c r="AU6171"/>
    </row>
    <row r="6172" spans="30:47" s="1" customFormat="1" x14ac:dyDescent="0.35">
      <c r="AD6172" s="2"/>
      <c r="AE6172" s="3"/>
      <c r="AF6172" s="3"/>
      <c r="AG6172" s="2"/>
      <c r="AH6172" s="2"/>
      <c r="AI6172" s="2"/>
      <c r="AJ6172" s="2"/>
      <c r="AK6172" s="2"/>
      <c r="AL6172" s="2"/>
      <c r="AM6172" s="2"/>
      <c r="AN6172"/>
      <c r="AO6172"/>
      <c r="AP6172"/>
      <c r="AS6172"/>
      <c r="AU6172"/>
    </row>
    <row r="6173" spans="30:47" s="1" customFormat="1" x14ac:dyDescent="0.35">
      <c r="AD6173" s="2"/>
      <c r="AE6173" s="3"/>
      <c r="AF6173" s="3"/>
      <c r="AG6173" s="2"/>
      <c r="AH6173" s="2"/>
      <c r="AI6173" s="2"/>
      <c r="AJ6173" s="2"/>
      <c r="AK6173" s="2"/>
      <c r="AL6173" s="2"/>
      <c r="AM6173" s="2"/>
      <c r="AN6173"/>
      <c r="AO6173"/>
      <c r="AP6173"/>
      <c r="AS6173"/>
      <c r="AU6173"/>
    </row>
    <row r="6174" spans="30:47" s="1" customFormat="1" x14ac:dyDescent="0.35">
      <c r="AD6174" s="2"/>
      <c r="AE6174" s="3"/>
      <c r="AF6174" s="3"/>
      <c r="AG6174" s="2"/>
      <c r="AH6174" s="2"/>
      <c r="AI6174" s="2"/>
      <c r="AJ6174" s="2"/>
      <c r="AK6174" s="2"/>
      <c r="AL6174" s="2"/>
      <c r="AM6174" s="2"/>
      <c r="AN6174"/>
      <c r="AO6174"/>
      <c r="AP6174"/>
      <c r="AS6174"/>
      <c r="AU6174"/>
    </row>
    <row r="6175" spans="30:47" s="1" customFormat="1" x14ac:dyDescent="0.35">
      <c r="AD6175" s="2"/>
      <c r="AE6175" s="3"/>
      <c r="AF6175" s="3"/>
      <c r="AG6175" s="2"/>
      <c r="AH6175" s="2"/>
      <c r="AI6175" s="2"/>
      <c r="AJ6175" s="2"/>
      <c r="AK6175" s="2"/>
      <c r="AL6175" s="2"/>
      <c r="AM6175" s="2"/>
      <c r="AN6175"/>
      <c r="AO6175"/>
      <c r="AP6175"/>
      <c r="AS6175"/>
      <c r="AU6175"/>
    </row>
    <row r="6176" spans="30:47" s="1" customFormat="1" x14ac:dyDescent="0.35">
      <c r="AD6176" s="2"/>
      <c r="AE6176" s="3"/>
      <c r="AF6176" s="3"/>
      <c r="AG6176" s="2"/>
      <c r="AH6176" s="2"/>
      <c r="AI6176" s="2"/>
      <c r="AJ6176" s="2"/>
      <c r="AK6176" s="2"/>
      <c r="AL6176" s="2"/>
      <c r="AM6176" s="2"/>
      <c r="AN6176"/>
      <c r="AO6176"/>
      <c r="AP6176"/>
      <c r="AS6176"/>
      <c r="AU6176"/>
    </row>
    <row r="6177" spans="30:47" s="1" customFormat="1" x14ac:dyDescent="0.35">
      <c r="AD6177" s="2"/>
      <c r="AE6177" s="3"/>
      <c r="AF6177" s="3"/>
      <c r="AG6177" s="2"/>
      <c r="AH6177" s="2"/>
      <c r="AI6177" s="2"/>
      <c r="AJ6177" s="2"/>
      <c r="AK6177" s="2"/>
      <c r="AL6177" s="2"/>
      <c r="AM6177" s="2"/>
      <c r="AN6177"/>
      <c r="AO6177"/>
      <c r="AP6177"/>
      <c r="AS6177"/>
      <c r="AU6177"/>
    </row>
    <row r="6178" spans="30:47" s="1" customFormat="1" x14ac:dyDescent="0.35">
      <c r="AD6178" s="2"/>
      <c r="AE6178" s="3"/>
      <c r="AF6178" s="3"/>
      <c r="AG6178" s="2"/>
      <c r="AH6178" s="2"/>
      <c r="AI6178" s="2"/>
      <c r="AJ6178" s="2"/>
      <c r="AK6178" s="2"/>
      <c r="AL6178" s="2"/>
      <c r="AM6178" s="2"/>
      <c r="AN6178"/>
      <c r="AO6178"/>
      <c r="AP6178"/>
      <c r="AS6178"/>
      <c r="AU6178"/>
    </row>
    <row r="6179" spans="30:47" s="1" customFormat="1" x14ac:dyDescent="0.35">
      <c r="AD6179" s="2"/>
      <c r="AE6179" s="3"/>
      <c r="AF6179" s="3"/>
      <c r="AG6179" s="2"/>
      <c r="AH6179" s="2"/>
      <c r="AI6179" s="2"/>
      <c r="AJ6179" s="2"/>
      <c r="AK6179" s="2"/>
      <c r="AL6179" s="2"/>
      <c r="AM6179" s="2"/>
      <c r="AN6179"/>
      <c r="AO6179"/>
      <c r="AP6179"/>
      <c r="AS6179"/>
      <c r="AU6179"/>
    </row>
    <row r="6180" spans="30:47" s="1" customFormat="1" x14ac:dyDescent="0.35">
      <c r="AD6180" s="2"/>
      <c r="AE6180" s="3"/>
      <c r="AF6180" s="3"/>
      <c r="AG6180" s="2"/>
      <c r="AH6180" s="2"/>
      <c r="AI6180" s="2"/>
      <c r="AJ6180" s="2"/>
      <c r="AK6180" s="2"/>
      <c r="AL6180" s="2"/>
      <c r="AM6180" s="2"/>
      <c r="AN6180"/>
      <c r="AO6180"/>
      <c r="AP6180"/>
      <c r="AS6180"/>
      <c r="AU6180"/>
    </row>
    <row r="6181" spans="30:47" s="1" customFormat="1" x14ac:dyDescent="0.35">
      <c r="AD6181" s="2"/>
      <c r="AE6181" s="3"/>
      <c r="AF6181" s="3"/>
      <c r="AG6181" s="2"/>
      <c r="AH6181" s="2"/>
      <c r="AI6181" s="2"/>
      <c r="AJ6181" s="2"/>
      <c r="AK6181" s="2"/>
      <c r="AL6181" s="2"/>
      <c r="AM6181" s="2"/>
      <c r="AN6181"/>
      <c r="AO6181"/>
      <c r="AP6181"/>
      <c r="AS6181"/>
      <c r="AU6181"/>
    </row>
    <row r="6182" spans="30:47" s="1" customFormat="1" x14ac:dyDescent="0.35">
      <c r="AD6182" s="2"/>
      <c r="AE6182" s="3"/>
      <c r="AF6182" s="3"/>
      <c r="AG6182" s="2"/>
      <c r="AH6182" s="2"/>
      <c r="AI6182" s="2"/>
      <c r="AJ6182" s="2"/>
      <c r="AK6182" s="2"/>
      <c r="AL6182" s="2"/>
      <c r="AM6182" s="2"/>
      <c r="AN6182"/>
      <c r="AO6182"/>
      <c r="AP6182"/>
      <c r="AS6182"/>
      <c r="AU6182"/>
    </row>
    <row r="6183" spans="30:47" s="1" customFormat="1" x14ac:dyDescent="0.35">
      <c r="AD6183" s="2"/>
      <c r="AE6183" s="3"/>
      <c r="AF6183" s="3"/>
      <c r="AG6183" s="2"/>
      <c r="AH6183" s="2"/>
      <c r="AI6183" s="2"/>
      <c r="AJ6183" s="2"/>
      <c r="AK6183" s="2"/>
      <c r="AL6183" s="2"/>
      <c r="AM6183" s="2"/>
      <c r="AN6183"/>
      <c r="AO6183"/>
      <c r="AP6183"/>
      <c r="AS6183"/>
      <c r="AU6183"/>
    </row>
    <row r="6184" spans="30:47" s="1" customFormat="1" x14ac:dyDescent="0.35">
      <c r="AD6184" s="2"/>
      <c r="AE6184" s="3"/>
      <c r="AF6184" s="3"/>
      <c r="AG6184" s="2"/>
      <c r="AH6184" s="2"/>
      <c r="AI6184" s="2"/>
      <c r="AJ6184" s="2"/>
      <c r="AK6184" s="2"/>
      <c r="AL6184" s="2"/>
      <c r="AM6184" s="2"/>
      <c r="AN6184"/>
      <c r="AO6184"/>
      <c r="AP6184"/>
      <c r="AS6184"/>
      <c r="AU6184"/>
    </row>
    <row r="6185" spans="30:47" s="1" customFormat="1" x14ac:dyDescent="0.35">
      <c r="AD6185" s="2"/>
      <c r="AE6185" s="3"/>
      <c r="AF6185" s="3"/>
      <c r="AG6185" s="2"/>
      <c r="AH6185" s="2"/>
      <c r="AI6185" s="2"/>
      <c r="AJ6185" s="2"/>
      <c r="AK6185" s="2"/>
      <c r="AL6185" s="2"/>
      <c r="AM6185" s="2"/>
      <c r="AN6185"/>
      <c r="AO6185"/>
      <c r="AP6185"/>
      <c r="AS6185"/>
      <c r="AU6185"/>
    </row>
    <row r="6186" spans="30:47" s="1" customFormat="1" x14ac:dyDescent="0.35">
      <c r="AD6186" s="2"/>
      <c r="AE6186" s="3"/>
      <c r="AF6186" s="3"/>
      <c r="AG6186" s="2"/>
      <c r="AH6186" s="2"/>
      <c r="AI6186" s="2"/>
      <c r="AJ6186" s="2"/>
      <c r="AK6186" s="2"/>
      <c r="AL6186" s="2"/>
      <c r="AM6186" s="2"/>
      <c r="AN6186"/>
      <c r="AO6186"/>
      <c r="AP6186"/>
      <c r="AS6186"/>
      <c r="AU6186"/>
    </row>
    <row r="6187" spans="30:47" s="1" customFormat="1" x14ac:dyDescent="0.35">
      <c r="AD6187" s="2"/>
      <c r="AE6187" s="3"/>
      <c r="AF6187" s="3"/>
      <c r="AG6187" s="2"/>
      <c r="AH6187" s="2"/>
      <c r="AI6187" s="2"/>
      <c r="AJ6187" s="2"/>
      <c r="AK6187" s="2"/>
      <c r="AL6187" s="2"/>
      <c r="AM6187" s="2"/>
      <c r="AN6187"/>
      <c r="AO6187"/>
      <c r="AP6187"/>
      <c r="AS6187"/>
      <c r="AU6187"/>
    </row>
    <row r="6188" spans="30:47" s="1" customFormat="1" x14ac:dyDescent="0.35">
      <c r="AD6188" s="2"/>
      <c r="AE6188" s="3"/>
      <c r="AF6188" s="3"/>
      <c r="AG6188" s="2"/>
      <c r="AH6188" s="2"/>
      <c r="AI6188" s="2"/>
      <c r="AJ6188" s="2"/>
      <c r="AK6188" s="2"/>
      <c r="AL6188" s="2"/>
      <c r="AM6188" s="2"/>
      <c r="AN6188"/>
      <c r="AO6188"/>
      <c r="AP6188"/>
      <c r="AS6188"/>
      <c r="AU6188"/>
    </row>
    <row r="6189" spans="30:47" s="1" customFormat="1" x14ac:dyDescent="0.35">
      <c r="AD6189" s="2"/>
      <c r="AE6189" s="3"/>
      <c r="AF6189" s="3"/>
      <c r="AG6189" s="2"/>
      <c r="AH6189" s="2"/>
      <c r="AI6189" s="2"/>
      <c r="AJ6189" s="2"/>
      <c r="AK6189" s="2"/>
      <c r="AL6189" s="2"/>
      <c r="AM6189" s="2"/>
      <c r="AN6189"/>
      <c r="AO6189"/>
      <c r="AP6189"/>
      <c r="AS6189"/>
      <c r="AU6189"/>
    </row>
    <row r="6190" spans="30:47" s="1" customFormat="1" x14ac:dyDescent="0.35">
      <c r="AD6190" s="2"/>
      <c r="AE6190" s="3"/>
      <c r="AF6190" s="3"/>
      <c r="AG6190" s="2"/>
      <c r="AH6190" s="2"/>
      <c r="AI6190" s="2"/>
      <c r="AJ6190" s="2"/>
      <c r="AK6190" s="2"/>
      <c r="AL6190" s="2"/>
      <c r="AM6190" s="2"/>
      <c r="AN6190"/>
      <c r="AO6190"/>
      <c r="AP6190"/>
      <c r="AS6190"/>
      <c r="AU6190"/>
    </row>
    <row r="6191" spans="30:47" s="1" customFormat="1" x14ac:dyDescent="0.35">
      <c r="AD6191" s="2"/>
      <c r="AE6191" s="3"/>
      <c r="AF6191" s="3"/>
      <c r="AG6191" s="2"/>
      <c r="AH6191" s="2"/>
      <c r="AI6191" s="2"/>
      <c r="AJ6191" s="2"/>
      <c r="AK6191" s="2"/>
      <c r="AL6191" s="2"/>
      <c r="AM6191" s="2"/>
      <c r="AN6191"/>
      <c r="AO6191"/>
      <c r="AP6191"/>
      <c r="AS6191"/>
      <c r="AU6191"/>
    </row>
    <row r="6192" spans="30:47" s="1" customFormat="1" x14ac:dyDescent="0.35">
      <c r="AD6192" s="2"/>
      <c r="AE6192" s="3"/>
      <c r="AF6192" s="3"/>
      <c r="AG6192" s="2"/>
      <c r="AH6192" s="2"/>
      <c r="AI6192" s="2"/>
      <c r="AJ6192" s="2"/>
      <c r="AK6192" s="2"/>
      <c r="AL6192" s="2"/>
      <c r="AM6192" s="2"/>
      <c r="AN6192"/>
      <c r="AO6192"/>
      <c r="AP6192"/>
      <c r="AS6192"/>
      <c r="AU6192"/>
    </row>
    <row r="6193" spans="30:47" s="1" customFormat="1" x14ac:dyDescent="0.35">
      <c r="AD6193" s="2"/>
      <c r="AE6193" s="3"/>
      <c r="AF6193" s="3"/>
      <c r="AG6193" s="2"/>
      <c r="AH6193" s="2"/>
      <c r="AI6193" s="2"/>
      <c r="AJ6193" s="2"/>
      <c r="AK6193" s="2"/>
      <c r="AL6193" s="2"/>
      <c r="AM6193" s="2"/>
      <c r="AN6193"/>
      <c r="AO6193"/>
      <c r="AP6193"/>
      <c r="AS6193"/>
      <c r="AU6193"/>
    </row>
    <row r="6194" spans="30:47" s="1" customFormat="1" x14ac:dyDescent="0.35">
      <c r="AD6194" s="2"/>
      <c r="AE6194" s="3"/>
      <c r="AF6194" s="3"/>
      <c r="AG6194" s="2"/>
      <c r="AH6194" s="2"/>
      <c r="AI6194" s="2"/>
      <c r="AJ6194" s="2"/>
      <c r="AK6194" s="2"/>
      <c r="AL6194" s="2"/>
      <c r="AM6194" s="2"/>
      <c r="AN6194"/>
      <c r="AO6194"/>
      <c r="AP6194"/>
      <c r="AS6194"/>
      <c r="AU6194"/>
    </row>
    <row r="6195" spans="30:47" s="1" customFormat="1" x14ac:dyDescent="0.35">
      <c r="AD6195" s="2"/>
      <c r="AE6195" s="3"/>
      <c r="AF6195" s="3"/>
      <c r="AG6195" s="2"/>
      <c r="AH6195" s="2"/>
      <c r="AI6195" s="2"/>
      <c r="AJ6195" s="2"/>
      <c r="AK6195" s="2"/>
      <c r="AL6195" s="2"/>
      <c r="AM6195" s="2"/>
      <c r="AN6195"/>
      <c r="AO6195"/>
      <c r="AP6195"/>
      <c r="AS6195"/>
      <c r="AU6195"/>
    </row>
    <row r="6196" spans="30:47" s="1" customFormat="1" x14ac:dyDescent="0.35">
      <c r="AD6196" s="2"/>
      <c r="AE6196" s="3"/>
      <c r="AF6196" s="3"/>
      <c r="AG6196" s="2"/>
      <c r="AH6196" s="2"/>
      <c r="AI6196" s="2"/>
      <c r="AJ6196" s="2"/>
      <c r="AK6196" s="2"/>
      <c r="AL6196" s="2"/>
      <c r="AM6196" s="2"/>
      <c r="AN6196"/>
      <c r="AO6196"/>
      <c r="AP6196"/>
      <c r="AS6196"/>
      <c r="AU6196"/>
    </row>
    <row r="6197" spans="30:47" s="1" customFormat="1" x14ac:dyDescent="0.35">
      <c r="AD6197" s="2"/>
      <c r="AE6197" s="3"/>
      <c r="AF6197" s="3"/>
      <c r="AG6197" s="2"/>
      <c r="AH6197" s="2"/>
      <c r="AI6197" s="2"/>
      <c r="AJ6197" s="2"/>
      <c r="AK6197" s="2"/>
      <c r="AL6197" s="2"/>
      <c r="AM6197" s="2"/>
      <c r="AN6197"/>
      <c r="AO6197"/>
      <c r="AP6197"/>
      <c r="AS6197"/>
      <c r="AU6197"/>
    </row>
    <row r="6198" spans="30:47" s="1" customFormat="1" x14ac:dyDescent="0.35">
      <c r="AD6198" s="2"/>
      <c r="AE6198" s="3"/>
      <c r="AF6198" s="3"/>
      <c r="AG6198" s="2"/>
      <c r="AH6198" s="2"/>
      <c r="AI6198" s="2"/>
      <c r="AJ6198" s="2"/>
      <c r="AK6198" s="2"/>
      <c r="AL6198" s="2"/>
      <c r="AM6198" s="2"/>
      <c r="AN6198"/>
      <c r="AO6198"/>
      <c r="AP6198"/>
      <c r="AS6198"/>
      <c r="AU6198"/>
    </row>
    <row r="6199" spans="30:47" s="1" customFormat="1" x14ac:dyDescent="0.35">
      <c r="AD6199" s="2"/>
      <c r="AE6199" s="3"/>
      <c r="AF6199" s="3"/>
      <c r="AG6199" s="2"/>
      <c r="AH6199" s="2"/>
      <c r="AI6199" s="2"/>
      <c r="AJ6199" s="2"/>
      <c r="AK6199" s="2"/>
      <c r="AL6199" s="2"/>
      <c r="AM6199" s="2"/>
      <c r="AN6199"/>
      <c r="AO6199"/>
      <c r="AP6199"/>
      <c r="AS6199"/>
      <c r="AU6199"/>
    </row>
    <row r="6200" spans="30:47" s="1" customFormat="1" x14ac:dyDescent="0.35">
      <c r="AD6200" s="2"/>
      <c r="AE6200" s="3"/>
      <c r="AF6200" s="3"/>
      <c r="AG6200" s="2"/>
      <c r="AH6200" s="2"/>
      <c r="AI6200" s="2"/>
      <c r="AJ6200" s="2"/>
      <c r="AK6200" s="2"/>
      <c r="AL6200" s="2"/>
      <c r="AM6200" s="2"/>
      <c r="AN6200"/>
      <c r="AO6200"/>
      <c r="AP6200"/>
      <c r="AS6200"/>
      <c r="AU6200"/>
    </row>
    <row r="6201" spans="30:47" s="1" customFormat="1" x14ac:dyDescent="0.35">
      <c r="AD6201" s="2"/>
      <c r="AE6201" s="3"/>
      <c r="AF6201" s="3"/>
      <c r="AG6201" s="2"/>
      <c r="AH6201" s="2"/>
      <c r="AI6201" s="2"/>
      <c r="AJ6201" s="2"/>
      <c r="AK6201" s="2"/>
      <c r="AL6201" s="2"/>
      <c r="AM6201" s="2"/>
      <c r="AN6201"/>
      <c r="AO6201"/>
      <c r="AP6201"/>
      <c r="AS6201"/>
      <c r="AU6201"/>
    </row>
    <row r="6202" spans="30:47" s="1" customFormat="1" x14ac:dyDescent="0.35">
      <c r="AD6202" s="2"/>
      <c r="AE6202" s="3"/>
      <c r="AF6202" s="3"/>
      <c r="AG6202" s="2"/>
      <c r="AH6202" s="2"/>
      <c r="AI6202" s="2"/>
      <c r="AJ6202" s="2"/>
      <c r="AK6202" s="2"/>
      <c r="AL6202" s="2"/>
      <c r="AM6202" s="2"/>
      <c r="AN6202"/>
      <c r="AO6202"/>
      <c r="AP6202"/>
      <c r="AS6202"/>
      <c r="AU6202"/>
    </row>
    <row r="6203" spans="30:47" s="1" customFormat="1" x14ac:dyDescent="0.35">
      <c r="AD6203" s="2"/>
      <c r="AE6203" s="3"/>
      <c r="AF6203" s="3"/>
      <c r="AG6203" s="2"/>
      <c r="AH6203" s="2"/>
      <c r="AI6203" s="2"/>
      <c r="AJ6203" s="2"/>
      <c r="AK6203" s="2"/>
      <c r="AL6203" s="2"/>
      <c r="AM6203" s="2"/>
      <c r="AN6203"/>
      <c r="AO6203"/>
      <c r="AP6203"/>
      <c r="AS6203"/>
      <c r="AU6203"/>
    </row>
    <row r="6204" spans="30:47" s="1" customFormat="1" x14ac:dyDescent="0.35">
      <c r="AD6204" s="2"/>
      <c r="AE6204" s="3"/>
      <c r="AF6204" s="3"/>
      <c r="AG6204" s="2"/>
      <c r="AH6204" s="2"/>
      <c r="AI6204" s="2"/>
      <c r="AJ6204" s="2"/>
      <c r="AK6204" s="2"/>
      <c r="AL6204" s="2"/>
      <c r="AM6204" s="2"/>
      <c r="AN6204"/>
      <c r="AO6204"/>
      <c r="AP6204"/>
      <c r="AS6204"/>
      <c r="AU6204"/>
    </row>
    <row r="6205" spans="30:47" s="1" customFormat="1" x14ac:dyDescent="0.35">
      <c r="AD6205" s="2"/>
      <c r="AE6205" s="3"/>
      <c r="AF6205" s="3"/>
      <c r="AG6205" s="2"/>
      <c r="AH6205" s="2"/>
      <c r="AI6205" s="2"/>
      <c r="AJ6205" s="2"/>
      <c r="AK6205" s="2"/>
      <c r="AL6205" s="2"/>
      <c r="AM6205" s="2"/>
      <c r="AN6205"/>
      <c r="AO6205"/>
      <c r="AP6205"/>
      <c r="AS6205"/>
      <c r="AU6205"/>
    </row>
    <row r="6206" spans="30:47" s="1" customFormat="1" x14ac:dyDescent="0.35">
      <c r="AD6206" s="2"/>
      <c r="AE6206" s="3"/>
      <c r="AF6206" s="3"/>
      <c r="AG6206" s="2"/>
      <c r="AH6206" s="2"/>
      <c r="AI6206" s="2"/>
      <c r="AJ6206" s="2"/>
      <c r="AK6206" s="2"/>
      <c r="AL6206" s="2"/>
      <c r="AM6206" s="2"/>
      <c r="AN6206"/>
      <c r="AO6206"/>
      <c r="AP6206"/>
      <c r="AS6206"/>
      <c r="AU6206"/>
    </row>
    <row r="6207" spans="30:47" s="1" customFormat="1" x14ac:dyDescent="0.35">
      <c r="AD6207" s="2"/>
      <c r="AE6207" s="3"/>
      <c r="AF6207" s="3"/>
      <c r="AG6207" s="2"/>
      <c r="AH6207" s="2"/>
      <c r="AI6207" s="2"/>
      <c r="AJ6207" s="2"/>
      <c r="AK6207" s="2"/>
      <c r="AL6207" s="2"/>
      <c r="AM6207" s="2"/>
      <c r="AN6207"/>
      <c r="AO6207"/>
      <c r="AP6207"/>
      <c r="AS6207"/>
      <c r="AU6207"/>
    </row>
    <row r="6208" spans="30:47" s="1" customFormat="1" x14ac:dyDescent="0.35">
      <c r="AD6208" s="2"/>
      <c r="AE6208" s="3"/>
      <c r="AF6208" s="3"/>
      <c r="AG6208" s="2"/>
      <c r="AH6208" s="2"/>
      <c r="AI6208" s="2"/>
      <c r="AJ6208" s="2"/>
      <c r="AK6208" s="2"/>
      <c r="AL6208" s="2"/>
      <c r="AM6208" s="2"/>
      <c r="AN6208"/>
      <c r="AO6208"/>
      <c r="AP6208"/>
      <c r="AS6208"/>
      <c r="AU6208"/>
    </row>
    <row r="6209" spans="30:47" s="1" customFormat="1" x14ac:dyDescent="0.35">
      <c r="AD6209" s="2"/>
      <c r="AE6209" s="3"/>
      <c r="AF6209" s="3"/>
      <c r="AG6209" s="2"/>
      <c r="AH6209" s="2"/>
      <c r="AI6209" s="2"/>
      <c r="AJ6209" s="2"/>
      <c r="AK6209" s="2"/>
      <c r="AL6209" s="2"/>
      <c r="AM6209" s="2"/>
      <c r="AN6209"/>
      <c r="AO6209"/>
      <c r="AP6209"/>
      <c r="AS6209"/>
      <c r="AU6209"/>
    </row>
    <row r="6210" spans="30:47" s="1" customFormat="1" x14ac:dyDescent="0.35">
      <c r="AD6210" s="2"/>
      <c r="AE6210" s="3"/>
      <c r="AF6210" s="3"/>
      <c r="AG6210" s="2"/>
      <c r="AH6210" s="2"/>
      <c r="AI6210" s="2"/>
      <c r="AJ6210" s="2"/>
      <c r="AK6210" s="2"/>
      <c r="AL6210" s="2"/>
      <c r="AM6210" s="2"/>
      <c r="AN6210"/>
      <c r="AO6210"/>
      <c r="AP6210"/>
      <c r="AS6210"/>
      <c r="AU6210"/>
    </row>
    <row r="6211" spans="30:47" s="1" customFormat="1" x14ac:dyDescent="0.35">
      <c r="AD6211" s="2"/>
      <c r="AE6211" s="3"/>
      <c r="AF6211" s="3"/>
      <c r="AG6211" s="2"/>
      <c r="AH6211" s="2"/>
      <c r="AI6211" s="2"/>
      <c r="AJ6211" s="2"/>
      <c r="AK6211" s="2"/>
      <c r="AL6211" s="2"/>
      <c r="AM6211" s="2"/>
      <c r="AN6211"/>
      <c r="AO6211"/>
      <c r="AP6211"/>
      <c r="AS6211"/>
      <c r="AU6211"/>
    </row>
    <row r="6212" spans="30:47" s="1" customFormat="1" x14ac:dyDescent="0.35">
      <c r="AD6212" s="2"/>
      <c r="AE6212" s="3"/>
      <c r="AF6212" s="3"/>
      <c r="AG6212" s="2"/>
      <c r="AH6212" s="2"/>
      <c r="AI6212" s="2"/>
      <c r="AJ6212" s="2"/>
      <c r="AK6212" s="2"/>
      <c r="AL6212" s="2"/>
      <c r="AM6212" s="2"/>
      <c r="AN6212"/>
      <c r="AO6212"/>
      <c r="AP6212"/>
      <c r="AS6212"/>
      <c r="AU6212"/>
    </row>
    <row r="6213" spans="30:47" s="1" customFormat="1" x14ac:dyDescent="0.35">
      <c r="AD6213" s="2"/>
      <c r="AE6213" s="3"/>
      <c r="AF6213" s="3"/>
      <c r="AG6213" s="2"/>
      <c r="AH6213" s="2"/>
      <c r="AI6213" s="2"/>
      <c r="AJ6213" s="2"/>
      <c r="AK6213" s="2"/>
      <c r="AL6213" s="2"/>
      <c r="AM6213" s="2"/>
      <c r="AN6213"/>
      <c r="AO6213"/>
      <c r="AP6213"/>
      <c r="AS6213"/>
      <c r="AU6213"/>
    </row>
    <row r="6214" spans="30:47" s="1" customFormat="1" x14ac:dyDescent="0.35">
      <c r="AD6214" s="2"/>
      <c r="AE6214" s="3"/>
      <c r="AF6214" s="3"/>
      <c r="AG6214" s="2"/>
      <c r="AH6214" s="2"/>
      <c r="AI6214" s="2"/>
      <c r="AJ6214" s="2"/>
      <c r="AK6214" s="2"/>
      <c r="AL6214" s="2"/>
      <c r="AM6214" s="2"/>
      <c r="AN6214"/>
      <c r="AO6214"/>
      <c r="AP6214"/>
      <c r="AS6214"/>
      <c r="AU6214"/>
    </row>
    <row r="6215" spans="30:47" s="1" customFormat="1" x14ac:dyDescent="0.35">
      <c r="AD6215" s="2"/>
      <c r="AE6215" s="3"/>
      <c r="AF6215" s="3"/>
      <c r="AG6215" s="2"/>
      <c r="AH6215" s="2"/>
      <c r="AI6215" s="2"/>
      <c r="AJ6215" s="2"/>
      <c r="AK6215" s="2"/>
      <c r="AL6215" s="2"/>
      <c r="AM6215" s="2"/>
      <c r="AN6215"/>
      <c r="AO6215"/>
      <c r="AP6215"/>
      <c r="AS6215"/>
      <c r="AU6215"/>
    </row>
    <row r="6216" spans="30:47" s="1" customFormat="1" x14ac:dyDescent="0.35">
      <c r="AD6216" s="2"/>
      <c r="AE6216" s="3"/>
      <c r="AF6216" s="3"/>
      <c r="AG6216" s="2"/>
      <c r="AH6216" s="2"/>
      <c r="AI6216" s="2"/>
      <c r="AJ6216" s="2"/>
      <c r="AK6216" s="2"/>
      <c r="AL6216" s="2"/>
      <c r="AM6216" s="2"/>
      <c r="AN6216"/>
      <c r="AO6216"/>
      <c r="AP6216"/>
      <c r="AS6216"/>
      <c r="AU6216"/>
    </row>
    <row r="6217" spans="30:47" s="1" customFormat="1" x14ac:dyDescent="0.35">
      <c r="AD6217" s="2"/>
      <c r="AE6217" s="3"/>
      <c r="AF6217" s="3"/>
      <c r="AG6217" s="2"/>
      <c r="AH6217" s="2"/>
      <c r="AI6217" s="2"/>
      <c r="AJ6217" s="2"/>
      <c r="AK6217" s="2"/>
      <c r="AL6217" s="2"/>
      <c r="AM6217" s="2"/>
      <c r="AN6217"/>
      <c r="AO6217"/>
      <c r="AP6217"/>
      <c r="AS6217"/>
      <c r="AU6217"/>
    </row>
    <row r="6218" spans="30:47" s="1" customFormat="1" x14ac:dyDescent="0.35">
      <c r="AD6218" s="2"/>
      <c r="AE6218" s="3"/>
      <c r="AF6218" s="3"/>
      <c r="AG6218" s="2"/>
      <c r="AH6218" s="2"/>
      <c r="AI6218" s="2"/>
      <c r="AJ6218" s="2"/>
      <c r="AK6218" s="2"/>
      <c r="AL6218" s="2"/>
      <c r="AM6218" s="2"/>
      <c r="AN6218"/>
      <c r="AO6218"/>
      <c r="AP6218"/>
      <c r="AS6218"/>
      <c r="AU6218"/>
    </row>
    <row r="6219" spans="30:47" s="1" customFormat="1" x14ac:dyDescent="0.35">
      <c r="AD6219" s="2"/>
      <c r="AE6219" s="3"/>
      <c r="AF6219" s="3"/>
      <c r="AG6219" s="2"/>
      <c r="AH6219" s="2"/>
      <c r="AI6219" s="2"/>
      <c r="AJ6219" s="2"/>
      <c r="AK6219" s="2"/>
      <c r="AL6219" s="2"/>
      <c r="AM6219" s="2"/>
      <c r="AN6219"/>
      <c r="AO6219"/>
      <c r="AP6219"/>
      <c r="AS6219"/>
      <c r="AU6219"/>
    </row>
    <row r="6220" spans="30:47" s="1" customFormat="1" x14ac:dyDescent="0.35">
      <c r="AD6220" s="2"/>
      <c r="AE6220" s="3"/>
      <c r="AF6220" s="3"/>
      <c r="AG6220" s="2"/>
      <c r="AH6220" s="2"/>
      <c r="AI6220" s="2"/>
      <c r="AJ6220" s="2"/>
      <c r="AK6220" s="2"/>
      <c r="AL6220" s="2"/>
      <c r="AM6220" s="2"/>
      <c r="AN6220"/>
      <c r="AO6220"/>
      <c r="AP6220"/>
      <c r="AS6220"/>
      <c r="AU6220"/>
    </row>
    <row r="6221" spans="30:47" s="1" customFormat="1" x14ac:dyDescent="0.35">
      <c r="AD6221" s="2"/>
      <c r="AE6221" s="3"/>
      <c r="AF6221" s="3"/>
      <c r="AG6221" s="2"/>
      <c r="AH6221" s="2"/>
      <c r="AI6221" s="2"/>
      <c r="AJ6221" s="2"/>
      <c r="AK6221" s="2"/>
      <c r="AL6221" s="2"/>
      <c r="AM6221" s="2"/>
      <c r="AN6221"/>
      <c r="AO6221"/>
      <c r="AP6221"/>
      <c r="AS6221"/>
      <c r="AU6221"/>
    </row>
    <row r="6222" spans="30:47" s="1" customFormat="1" x14ac:dyDescent="0.35">
      <c r="AD6222" s="2"/>
      <c r="AE6222" s="3"/>
      <c r="AF6222" s="3"/>
      <c r="AG6222" s="2"/>
      <c r="AH6222" s="2"/>
      <c r="AI6222" s="2"/>
      <c r="AJ6222" s="2"/>
      <c r="AK6222" s="2"/>
      <c r="AL6222" s="2"/>
      <c r="AM6222" s="2"/>
      <c r="AN6222"/>
      <c r="AO6222"/>
      <c r="AP6222"/>
      <c r="AS6222"/>
      <c r="AU6222"/>
    </row>
    <row r="6223" spans="30:47" s="1" customFormat="1" x14ac:dyDescent="0.35">
      <c r="AD6223" s="2"/>
      <c r="AE6223" s="3"/>
      <c r="AF6223" s="3"/>
      <c r="AG6223" s="2"/>
      <c r="AH6223" s="2"/>
      <c r="AI6223" s="2"/>
      <c r="AJ6223" s="2"/>
      <c r="AK6223" s="2"/>
      <c r="AL6223" s="2"/>
      <c r="AM6223" s="2"/>
      <c r="AN6223"/>
      <c r="AO6223"/>
      <c r="AP6223"/>
      <c r="AS6223"/>
      <c r="AU6223"/>
    </row>
    <row r="6224" spans="30:47" s="1" customFormat="1" x14ac:dyDescent="0.35">
      <c r="AD6224" s="2"/>
      <c r="AE6224" s="3"/>
      <c r="AF6224" s="3"/>
      <c r="AG6224" s="2"/>
      <c r="AH6224" s="2"/>
      <c r="AI6224" s="2"/>
      <c r="AJ6224" s="2"/>
      <c r="AK6224" s="2"/>
      <c r="AL6224" s="2"/>
      <c r="AM6224" s="2"/>
      <c r="AN6224"/>
      <c r="AO6224"/>
      <c r="AP6224"/>
      <c r="AS6224"/>
      <c r="AU6224"/>
    </row>
    <row r="6225" spans="30:47" s="1" customFormat="1" x14ac:dyDescent="0.35">
      <c r="AD6225" s="2"/>
      <c r="AE6225" s="3"/>
      <c r="AF6225" s="3"/>
      <c r="AG6225" s="2"/>
      <c r="AH6225" s="2"/>
      <c r="AI6225" s="2"/>
      <c r="AJ6225" s="2"/>
      <c r="AK6225" s="2"/>
      <c r="AL6225" s="2"/>
      <c r="AM6225" s="2"/>
      <c r="AN6225"/>
      <c r="AO6225"/>
      <c r="AP6225"/>
      <c r="AS6225"/>
      <c r="AU6225"/>
    </row>
    <row r="6226" spans="30:47" s="1" customFormat="1" x14ac:dyDescent="0.35">
      <c r="AD6226" s="2"/>
      <c r="AE6226" s="3"/>
      <c r="AF6226" s="3"/>
      <c r="AG6226" s="2"/>
      <c r="AH6226" s="2"/>
      <c r="AI6226" s="2"/>
      <c r="AJ6226" s="2"/>
      <c r="AK6226" s="2"/>
      <c r="AL6226" s="2"/>
      <c r="AM6226" s="2"/>
      <c r="AN6226"/>
      <c r="AO6226"/>
      <c r="AP6226"/>
      <c r="AS6226"/>
      <c r="AU6226"/>
    </row>
    <row r="6227" spans="30:47" s="1" customFormat="1" x14ac:dyDescent="0.35">
      <c r="AD6227" s="2"/>
      <c r="AE6227" s="3"/>
      <c r="AF6227" s="3"/>
      <c r="AG6227" s="2"/>
      <c r="AH6227" s="2"/>
      <c r="AI6227" s="2"/>
      <c r="AJ6227" s="2"/>
      <c r="AK6227" s="2"/>
      <c r="AL6227" s="2"/>
      <c r="AM6227" s="2"/>
      <c r="AN6227"/>
      <c r="AO6227"/>
      <c r="AP6227"/>
      <c r="AS6227"/>
      <c r="AU6227"/>
    </row>
    <row r="6228" spans="30:47" s="1" customFormat="1" x14ac:dyDescent="0.35">
      <c r="AD6228" s="2"/>
      <c r="AE6228" s="3"/>
      <c r="AF6228" s="3"/>
      <c r="AG6228" s="2"/>
      <c r="AH6228" s="2"/>
      <c r="AI6228" s="2"/>
      <c r="AJ6228" s="2"/>
      <c r="AK6228" s="2"/>
      <c r="AL6228" s="2"/>
      <c r="AM6228" s="2"/>
      <c r="AN6228"/>
      <c r="AO6228"/>
      <c r="AP6228"/>
      <c r="AS6228"/>
      <c r="AU6228"/>
    </row>
    <row r="6229" spans="30:47" s="1" customFormat="1" x14ac:dyDescent="0.35">
      <c r="AD6229" s="2"/>
      <c r="AE6229" s="3"/>
      <c r="AF6229" s="3"/>
      <c r="AG6229" s="2"/>
      <c r="AH6229" s="2"/>
      <c r="AI6229" s="2"/>
      <c r="AJ6229" s="2"/>
      <c r="AK6229" s="2"/>
      <c r="AL6229" s="2"/>
      <c r="AM6229" s="2"/>
      <c r="AN6229"/>
      <c r="AO6229"/>
      <c r="AP6229"/>
      <c r="AS6229"/>
      <c r="AU6229"/>
    </row>
    <row r="6230" spans="30:47" s="1" customFormat="1" x14ac:dyDescent="0.35">
      <c r="AD6230" s="2"/>
      <c r="AE6230" s="3"/>
      <c r="AF6230" s="3"/>
      <c r="AG6230" s="2"/>
      <c r="AH6230" s="2"/>
      <c r="AI6230" s="2"/>
      <c r="AJ6230" s="2"/>
      <c r="AK6230" s="2"/>
      <c r="AL6230" s="2"/>
      <c r="AM6230" s="2"/>
      <c r="AN6230"/>
      <c r="AO6230"/>
      <c r="AP6230"/>
      <c r="AS6230"/>
      <c r="AU6230"/>
    </row>
    <row r="6231" spans="30:47" s="1" customFormat="1" x14ac:dyDescent="0.35">
      <c r="AD6231" s="2"/>
      <c r="AE6231" s="3"/>
      <c r="AF6231" s="3"/>
      <c r="AG6231" s="2"/>
      <c r="AH6231" s="2"/>
      <c r="AI6231" s="2"/>
      <c r="AJ6231" s="2"/>
      <c r="AK6231" s="2"/>
      <c r="AL6231" s="2"/>
      <c r="AM6231" s="2"/>
      <c r="AN6231"/>
      <c r="AO6231"/>
      <c r="AP6231"/>
      <c r="AS6231"/>
      <c r="AU6231"/>
    </row>
    <row r="6232" spans="30:47" s="1" customFormat="1" x14ac:dyDescent="0.35">
      <c r="AD6232" s="2"/>
      <c r="AE6232" s="3"/>
      <c r="AF6232" s="3"/>
      <c r="AG6232" s="2"/>
      <c r="AH6232" s="2"/>
      <c r="AI6232" s="2"/>
      <c r="AJ6232" s="2"/>
      <c r="AK6232" s="2"/>
      <c r="AL6232" s="2"/>
      <c r="AM6232" s="2"/>
      <c r="AN6232"/>
      <c r="AO6232"/>
      <c r="AP6232"/>
      <c r="AS6232"/>
      <c r="AU6232"/>
    </row>
    <row r="6233" spans="30:47" s="1" customFormat="1" x14ac:dyDescent="0.35">
      <c r="AD6233" s="2"/>
      <c r="AE6233" s="3"/>
      <c r="AF6233" s="3"/>
      <c r="AG6233" s="2"/>
      <c r="AH6233" s="2"/>
      <c r="AI6233" s="2"/>
      <c r="AJ6233" s="2"/>
      <c r="AK6233" s="2"/>
      <c r="AL6233" s="2"/>
      <c r="AM6233" s="2"/>
      <c r="AN6233"/>
      <c r="AO6233"/>
      <c r="AP6233"/>
      <c r="AS6233"/>
      <c r="AU6233"/>
    </row>
    <row r="6234" spans="30:47" s="1" customFormat="1" x14ac:dyDescent="0.35">
      <c r="AD6234" s="2"/>
      <c r="AE6234" s="3"/>
      <c r="AF6234" s="3"/>
      <c r="AG6234" s="2"/>
      <c r="AH6234" s="2"/>
      <c r="AI6234" s="2"/>
      <c r="AJ6234" s="2"/>
      <c r="AK6234" s="2"/>
      <c r="AL6234" s="2"/>
      <c r="AM6234" s="2"/>
      <c r="AN6234"/>
      <c r="AO6234"/>
      <c r="AP6234"/>
      <c r="AS6234"/>
      <c r="AU6234"/>
    </row>
    <row r="6235" spans="30:47" s="1" customFormat="1" x14ac:dyDescent="0.35">
      <c r="AD6235" s="2"/>
      <c r="AE6235" s="3"/>
      <c r="AF6235" s="3"/>
      <c r="AG6235" s="2"/>
      <c r="AH6235" s="2"/>
      <c r="AI6235" s="2"/>
      <c r="AJ6235" s="2"/>
      <c r="AK6235" s="2"/>
      <c r="AL6235" s="2"/>
      <c r="AM6235" s="2"/>
      <c r="AN6235"/>
      <c r="AO6235"/>
      <c r="AP6235"/>
      <c r="AS6235"/>
      <c r="AU6235"/>
    </row>
    <row r="6236" spans="30:47" s="1" customFormat="1" x14ac:dyDescent="0.35">
      <c r="AD6236" s="2"/>
      <c r="AE6236" s="3"/>
      <c r="AF6236" s="3"/>
      <c r="AG6236" s="2"/>
      <c r="AH6236" s="2"/>
      <c r="AI6236" s="2"/>
      <c r="AJ6236" s="2"/>
      <c r="AK6236" s="2"/>
      <c r="AL6236" s="2"/>
      <c r="AM6236" s="2"/>
      <c r="AN6236"/>
      <c r="AO6236"/>
      <c r="AP6236"/>
      <c r="AS6236"/>
      <c r="AU6236"/>
    </row>
    <row r="6237" spans="30:47" s="1" customFormat="1" x14ac:dyDescent="0.35">
      <c r="AD6237" s="2"/>
      <c r="AE6237" s="3"/>
      <c r="AF6237" s="3"/>
      <c r="AG6237" s="2"/>
      <c r="AH6237" s="2"/>
      <c r="AI6237" s="2"/>
      <c r="AJ6237" s="2"/>
      <c r="AK6237" s="2"/>
      <c r="AL6237" s="2"/>
      <c r="AM6237" s="2"/>
      <c r="AN6237"/>
      <c r="AO6237"/>
      <c r="AP6237"/>
      <c r="AS6237"/>
      <c r="AU6237"/>
    </row>
    <row r="6238" spans="30:47" s="1" customFormat="1" x14ac:dyDescent="0.35">
      <c r="AD6238" s="2"/>
      <c r="AE6238" s="3"/>
      <c r="AF6238" s="3"/>
      <c r="AG6238" s="2"/>
      <c r="AH6238" s="2"/>
      <c r="AI6238" s="2"/>
      <c r="AJ6238" s="2"/>
      <c r="AK6238" s="2"/>
      <c r="AL6238" s="2"/>
      <c r="AM6238" s="2"/>
      <c r="AN6238"/>
      <c r="AO6238"/>
      <c r="AP6238"/>
      <c r="AS6238"/>
      <c r="AU6238"/>
    </row>
    <row r="6239" spans="30:47" s="1" customFormat="1" x14ac:dyDescent="0.35">
      <c r="AD6239" s="2"/>
      <c r="AE6239" s="3"/>
      <c r="AF6239" s="3"/>
      <c r="AG6239" s="2"/>
      <c r="AH6239" s="2"/>
      <c r="AI6239" s="2"/>
      <c r="AJ6239" s="2"/>
      <c r="AK6239" s="2"/>
      <c r="AL6239" s="2"/>
      <c r="AM6239" s="2"/>
      <c r="AN6239"/>
      <c r="AO6239"/>
      <c r="AP6239"/>
      <c r="AS6239"/>
      <c r="AU6239"/>
    </row>
    <row r="6240" spans="30:47" s="1" customFormat="1" x14ac:dyDescent="0.35">
      <c r="AD6240" s="2"/>
      <c r="AE6240" s="3"/>
      <c r="AF6240" s="3"/>
      <c r="AG6240" s="2"/>
      <c r="AH6240" s="2"/>
      <c r="AI6240" s="2"/>
      <c r="AJ6240" s="2"/>
      <c r="AK6240" s="2"/>
      <c r="AL6240" s="2"/>
      <c r="AM6240" s="2"/>
      <c r="AN6240"/>
      <c r="AO6240"/>
      <c r="AP6240"/>
      <c r="AS6240"/>
      <c r="AU6240"/>
    </row>
    <row r="6241" spans="30:47" s="1" customFormat="1" x14ac:dyDescent="0.35">
      <c r="AD6241" s="2"/>
      <c r="AE6241" s="3"/>
      <c r="AF6241" s="3"/>
      <c r="AG6241" s="2"/>
      <c r="AH6241" s="2"/>
      <c r="AI6241" s="2"/>
      <c r="AJ6241" s="2"/>
      <c r="AK6241" s="2"/>
      <c r="AL6241" s="2"/>
      <c r="AM6241" s="2"/>
      <c r="AN6241"/>
      <c r="AO6241"/>
      <c r="AP6241"/>
      <c r="AS6241"/>
      <c r="AU6241"/>
    </row>
    <row r="6242" spans="30:47" s="1" customFormat="1" x14ac:dyDescent="0.35">
      <c r="AD6242" s="2"/>
      <c r="AE6242" s="3"/>
      <c r="AF6242" s="3"/>
      <c r="AG6242" s="2"/>
      <c r="AH6242" s="2"/>
      <c r="AI6242" s="2"/>
      <c r="AJ6242" s="2"/>
      <c r="AK6242" s="2"/>
      <c r="AL6242" s="2"/>
      <c r="AM6242" s="2"/>
      <c r="AN6242"/>
      <c r="AO6242"/>
      <c r="AP6242"/>
      <c r="AS6242"/>
      <c r="AU6242"/>
    </row>
    <row r="6243" spans="30:47" s="1" customFormat="1" x14ac:dyDescent="0.35">
      <c r="AD6243" s="2"/>
      <c r="AE6243" s="3"/>
      <c r="AF6243" s="3"/>
      <c r="AG6243" s="2"/>
      <c r="AH6243" s="2"/>
      <c r="AI6243" s="2"/>
      <c r="AJ6243" s="2"/>
      <c r="AK6243" s="2"/>
      <c r="AL6243" s="2"/>
      <c r="AM6243" s="2"/>
      <c r="AN6243"/>
      <c r="AO6243"/>
      <c r="AP6243"/>
      <c r="AS6243"/>
      <c r="AU6243"/>
    </row>
    <row r="6244" spans="30:47" s="1" customFormat="1" x14ac:dyDescent="0.35">
      <c r="AD6244" s="2"/>
      <c r="AE6244" s="3"/>
      <c r="AF6244" s="3"/>
      <c r="AG6244" s="2"/>
      <c r="AH6244" s="2"/>
      <c r="AI6244" s="2"/>
      <c r="AJ6244" s="2"/>
      <c r="AK6244" s="2"/>
      <c r="AL6244" s="2"/>
      <c r="AM6244" s="2"/>
      <c r="AN6244"/>
      <c r="AO6244"/>
      <c r="AP6244"/>
      <c r="AS6244"/>
      <c r="AU6244"/>
    </row>
    <row r="6245" spans="30:47" s="1" customFormat="1" x14ac:dyDescent="0.35">
      <c r="AD6245" s="2"/>
      <c r="AE6245" s="3"/>
      <c r="AF6245" s="3"/>
      <c r="AG6245" s="2"/>
      <c r="AH6245" s="2"/>
      <c r="AI6245" s="2"/>
      <c r="AJ6245" s="2"/>
      <c r="AK6245" s="2"/>
      <c r="AL6245" s="2"/>
      <c r="AM6245" s="2"/>
      <c r="AN6245"/>
      <c r="AO6245"/>
      <c r="AP6245"/>
      <c r="AS6245"/>
      <c r="AU6245"/>
    </row>
    <row r="6246" spans="30:47" s="1" customFormat="1" x14ac:dyDescent="0.35">
      <c r="AD6246" s="2"/>
      <c r="AE6246" s="3"/>
      <c r="AF6246" s="3"/>
      <c r="AG6246" s="2"/>
      <c r="AH6246" s="2"/>
      <c r="AI6246" s="2"/>
      <c r="AJ6246" s="2"/>
      <c r="AK6246" s="2"/>
      <c r="AL6246" s="2"/>
      <c r="AM6246" s="2"/>
      <c r="AN6246"/>
      <c r="AO6246"/>
      <c r="AP6246"/>
      <c r="AS6246"/>
      <c r="AU6246"/>
    </row>
    <row r="6247" spans="30:47" s="1" customFormat="1" x14ac:dyDescent="0.35">
      <c r="AD6247" s="2"/>
      <c r="AE6247" s="3"/>
      <c r="AF6247" s="3"/>
      <c r="AG6247" s="2"/>
      <c r="AH6247" s="2"/>
      <c r="AI6247" s="2"/>
      <c r="AJ6247" s="2"/>
      <c r="AK6247" s="2"/>
      <c r="AL6247" s="2"/>
      <c r="AM6247" s="2"/>
      <c r="AN6247"/>
      <c r="AO6247"/>
      <c r="AP6247"/>
      <c r="AS6247"/>
      <c r="AU6247"/>
    </row>
    <row r="6248" spans="30:47" s="1" customFormat="1" x14ac:dyDescent="0.35">
      <c r="AD6248" s="2"/>
      <c r="AE6248" s="3"/>
      <c r="AF6248" s="3"/>
      <c r="AG6248" s="2"/>
      <c r="AH6248" s="2"/>
      <c r="AI6248" s="2"/>
      <c r="AJ6248" s="2"/>
      <c r="AK6248" s="2"/>
      <c r="AL6248" s="2"/>
      <c r="AM6248" s="2"/>
      <c r="AN6248"/>
      <c r="AO6248"/>
      <c r="AP6248"/>
      <c r="AS6248"/>
      <c r="AU6248"/>
    </row>
    <row r="6249" spans="30:47" s="1" customFormat="1" x14ac:dyDescent="0.35">
      <c r="AD6249" s="2"/>
      <c r="AE6249" s="3"/>
      <c r="AF6249" s="3"/>
      <c r="AG6249" s="2"/>
      <c r="AH6249" s="2"/>
      <c r="AI6249" s="2"/>
      <c r="AJ6249" s="2"/>
      <c r="AK6249" s="2"/>
      <c r="AL6249" s="2"/>
      <c r="AM6249" s="2"/>
      <c r="AN6249"/>
      <c r="AO6249"/>
      <c r="AP6249"/>
      <c r="AS6249"/>
      <c r="AU6249"/>
    </row>
    <row r="6250" spans="30:47" s="1" customFormat="1" x14ac:dyDescent="0.35">
      <c r="AD6250" s="2"/>
      <c r="AE6250" s="3"/>
      <c r="AF6250" s="3"/>
      <c r="AG6250" s="2"/>
      <c r="AH6250" s="2"/>
      <c r="AI6250" s="2"/>
      <c r="AJ6250" s="2"/>
      <c r="AK6250" s="2"/>
      <c r="AL6250" s="2"/>
      <c r="AM6250" s="2"/>
      <c r="AN6250"/>
      <c r="AO6250"/>
      <c r="AP6250"/>
      <c r="AS6250"/>
      <c r="AU6250"/>
    </row>
    <row r="6251" spans="30:47" s="1" customFormat="1" x14ac:dyDescent="0.35">
      <c r="AD6251" s="2"/>
      <c r="AE6251" s="3"/>
      <c r="AF6251" s="3"/>
      <c r="AG6251" s="2"/>
      <c r="AH6251" s="2"/>
      <c r="AI6251" s="2"/>
      <c r="AJ6251" s="2"/>
      <c r="AK6251" s="2"/>
      <c r="AL6251" s="2"/>
      <c r="AM6251" s="2"/>
      <c r="AN6251"/>
      <c r="AO6251"/>
      <c r="AP6251"/>
      <c r="AS6251"/>
      <c r="AU6251"/>
    </row>
    <row r="6252" spans="30:47" s="1" customFormat="1" x14ac:dyDescent="0.35">
      <c r="AD6252" s="2"/>
      <c r="AE6252" s="3"/>
      <c r="AF6252" s="3"/>
      <c r="AG6252" s="2"/>
      <c r="AH6252" s="2"/>
      <c r="AI6252" s="2"/>
      <c r="AJ6252" s="2"/>
      <c r="AK6252" s="2"/>
      <c r="AL6252" s="2"/>
      <c r="AM6252" s="2"/>
      <c r="AN6252"/>
      <c r="AO6252"/>
      <c r="AP6252"/>
      <c r="AS6252"/>
      <c r="AU6252"/>
    </row>
    <row r="6253" spans="30:47" s="1" customFormat="1" x14ac:dyDescent="0.35">
      <c r="AD6253" s="2"/>
      <c r="AE6253" s="3"/>
      <c r="AF6253" s="3"/>
      <c r="AG6253" s="2"/>
      <c r="AH6253" s="2"/>
      <c r="AI6253" s="2"/>
      <c r="AJ6253" s="2"/>
      <c r="AK6253" s="2"/>
      <c r="AL6253" s="2"/>
      <c r="AM6253" s="2"/>
      <c r="AN6253"/>
      <c r="AO6253"/>
      <c r="AP6253"/>
      <c r="AS6253"/>
      <c r="AU6253"/>
    </row>
    <row r="6254" spans="30:47" s="1" customFormat="1" x14ac:dyDescent="0.35">
      <c r="AD6254" s="2"/>
      <c r="AE6254" s="3"/>
      <c r="AF6254" s="3"/>
      <c r="AG6254" s="2"/>
      <c r="AH6254" s="2"/>
      <c r="AI6254" s="2"/>
      <c r="AJ6254" s="2"/>
      <c r="AK6254" s="2"/>
      <c r="AL6254" s="2"/>
      <c r="AM6254" s="2"/>
      <c r="AN6254"/>
      <c r="AO6254"/>
      <c r="AP6254"/>
      <c r="AS6254"/>
      <c r="AU6254"/>
    </row>
    <row r="6255" spans="30:47" s="1" customFormat="1" x14ac:dyDescent="0.35">
      <c r="AD6255" s="2"/>
      <c r="AE6255" s="3"/>
      <c r="AF6255" s="3"/>
      <c r="AG6255" s="2"/>
      <c r="AH6255" s="2"/>
      <c r="AI6255" s="2"/>
      <c r="AJ6255" s="2"/>
      <c r="AK6255" s="2"/>
      <c r="AL6255" s="2"/>
      <c r="AM6255" s="2"/>
      <c r="AN6255"/>
      <c r="AO6255"/>
      <c r="AP6255"/>
      <c r="AS6255"/>
      <c r="AU6255"/>
    </row>
    <row r="6256" spans="30:47" s="1" customFormat="1" x14ac:dyDescent="0.35">
      <c r="AD6256" s="2"/>
      <c r="AE6256" s="3"/>
      <c r="AF6256" s="3"/>
      <c r="AG6256" s="2"/>
      <c r="AH6256" s="2"/>
      <c r="AI6256" s="2"/>
      <c r="AJ6256" s="2"/>
      <c r="AK6256" s="2"/>
      <c r="AL6256" s="2"/>
      <c r="AM6256" s="2"/>
      <c r="AN6256"/>
      <c r="AO6256"/>
      <c r="AP6256"/>
      <c r="AS6256"/>
      <c r="AU6256"/>
    </row>
    <row r="6257" spans="30:47" s="1" customFormat="1" x14ac:dyDescent="0.35">
      <c r="AD6257" s="2"/>
      <c r="AE6257" s="3"/>
      <c r="AF6257" s="3"/>
      <c r="AG6257" s="2"/>
      <c r="AH6257" s="2"/>
      <c r="AI6257" s="2"/>
      <c r="AJ6257" s="2"/>
      <c r="AK6257" s="2"/>
      <c r="AL6257" s="2"/>
      <c r="AM6257" s="2"/>
      <c r="AN6257"/>
      <c r="AO6257"/>
      <c r="AP6257"/>
      <c r="AS6257"/>
      <c r="AU6257"/>
    </row>
    <row r="6258" spans="30:47" s="1" customFormat="1" x14ac:dyDescent="0.35">
      <c r="AD6258" s="2"/>
      <c r="AE6258" s="3"/>
      <c r="AF6258" s="3"/>
      <c r="AG6258" s="2"/>
      <c r="AH6258" s="2"/>
      <c r="AI6258" s="2"/>
      <c r="AJ6258" s="2"/>
      <c r="AK6258" s="2"/>
      <c r="AL6258" s="2"/>
      <c r="AM6258" s="2"/>
      <c r="AN6258"/>
      <c r="AO6258"/>
      <c r="AP6258"/>
      <c r="AS6258"/>
      <c r="AU6258"/>
    </row>
    <row r="6259" spans="30:47" s="1" customFormat="1" x14ac:dyDescent="0.35">
      <c r="AD6259" s="2"/>
      <c r="AE6259" s="3"/>
      <c r="AF6259" s="3"/>
      <c r="AG6259" s="2"/>
      <c r="AH6259" s="2"/>
      <c r="AI6259" s="2"/>
      <c r="AJ6259" s="2"/>
      <c r="AK6259" s="2"/>
      <c r="AL6259" s="2"/>
      <c r="AM6259" s="2"/>
      <c r="AN6259"/>
      <c r="AO6259"/>
      <c r="AP6259"/>
      <c r="AS6259"/>
      <c r="AU6259"/>
    </row>
    <row r="6260" spans="30:47" s="1" customFormat="1" x14ac:dyDescent="0.35">
      <c r="AD6260" s="2"/>
      <c r="AE6260" s="3"/>
      <c r="AF6260" s="3"/>
      <c r="AG6260" s="2"/>
      <c r="AH6260" s="2"/>
      <c r="AI6260" s="2"/>
      <c r="AJ6260" s="2"/>
      <c r="AK6260" s="2"/>
      <c r="AL6260" s="2"/>
      <c r="AM6260" s="2"/>
      <c r="AN6260"/>
      <c r="AO6260"/>
      <c r="AP6260"/>
      <c r="AS6260"/>
      <c r="AU6260"/>
    </row>
    <row r="6261" spans="30:47" s="1" customFormat="1" x14ac:dyDescent="0.35">
      <c r="AD6261" s="2"/>
      <c r="AE6261" s="3"/>
      <c r="AF6261" s="3"/>
      <c r="AG6261" s="2"/>
      <c r="AH6261" s="2"/>
      <c r="AI6261" s="2"/>
      <c r="AJ6261" s="2"/>
      <c r="AK6261" s="2"/>
      <c r="AL6261" s="2"/>
      <c r="AM6261" s="2"/>
      <c r="AN6261"/>
      <c r="AO6261"/>
      <c r="AP6261"/>
      <c r="AS6261"/>
      <c r="AU6261"/>
    </row>
    <row r="6262" spans="30:47" s="1" customFormat="1" x14ac:dyDescent="0.35">
      <c r="AD6262" s="2"/>
      <c r="AE6262" s="3"/>
      <c r="AF6262" s="3"/>
      <c r="AG6262" s="2"/>
      <c r="AH6262" s="2"/>
      <c r="AI6262" s="2"/>
      <c r="AJ6262" s="2"/>
      <c r="AK6262" s="2"/>
      <c r="AL6262" s="2"/>
      <c r="AM6262" s="2"/>
      <c r="AN6262"/>
      <c r="AO6262"/>
      <c r="AP6262"/>
      <c r="AS6262"/>
      <c r="AU6262"/>
    </row>
    <row r="6263" spans="30:47" s="1" customFormat="1" x14ac:dyDescent="0.35">
      <c r="AD6263" s="2"/>
      <c r="AE6263" s="3"/>
      <c r="AF6263" s="3"/>
      <c r="AG6263" s="2"/>
      <c r="AH6263" s="2"/>
      <c r="AI6263" s="2"/>
      <c r="AJ6263" s="2"/>
      <c r="AK6263" s="2"/>
      <c r="AL6263" s="2"/>
      <c r="AM6263" s="2"/>
      <c r="AN6263"/>
      <c r="AO6263"/>
      <c r="AP6263"/>
      <c r="AS6263"/>
      <c r="AU6263"/>
    </row>
    <row r="6264" spans="30:47" s="1" customFormat="1" x14ac:dyDescent="0.35">
      <c r="AD6264" s="2"/>
      <c r="AE6264" s="3"/>
      <c r="AF6264" s="3"/>
      <c r="AG6264" s="2"/>
      <c r="AH6264" s="2"/>
      <c r="AI6264" s="2"/>
      <c r="AJ6264" s="2"/>
      <c r="AK6264" s="2"/>
      <c r="AL6264" s="2"/>
      <c r="AM6264" s="2"/>
      <c r="AN6264"/>
      <c r="AO6264"/>
      <c r="AP6264"/>
      <c r="AS6264"/>
      <c r="AU6264"/>
    </row>
    <row r="6265" spans="30:47" s="1" customFormat="1" x14ac:dyDescent="0.35">
      <c r="AD6265" s="2"/>
      <c r="AE6265" s="3"/>
      <c r="AF6265" s="3"/>
      <c r="AG6265" s="2"/>
      <c r="AH6265" s="2"/>
      <c r="AI6265" s="2"/>
      <c r="AJ6265" s="2"/>
      <c r="AK6265" s="2"/>
      <c r="AL6265" s="2"/>
      <c r="AM6265" s="2"/>
      <c r="AN6265"/>
      <c r="AO6265"/>
      <c r="AP6265"/>
      <c r="AS6265"/>
      <c r="AU6265"/>
    </row>
    <row r="6266" spans="30:47" s="1" customFormat="1" x14ac:dyDescent="0.35">
      <c r="AD6266" s="2"/>
      <c r="AE6266" s="3"/>
      <c r="AF6266" s="3"/>
      <c r="AG6266" s="2"/>
      <c r="AH6266" s="2"/>
      <c r="AI6266" s="2"/>
      <c r="AJ6266" s="2"/>
      <c r="AK6266" s="2"/>
      <c r="AL6266" s="2"/>
      <c r="AM6266" s="2"/>
      <c r="AN6266"/>
      <c r="AO6266"/>
      <c r="AP6266"/>
      <c r="AS6266"/>
      <c r="AU6266"/>
    </row>
    <row r="6267" spans="30:47" s="1" customFormat="1" x14ac:dyDescent="0.35">
      <c r="AD6267" s="2"/>
      <c r="AE6267" s="3"/>
      <c r="AF6267" s="3"/>
      <c r="AG6267" s="2"/>
      <c r="AH6267" s="2"/>
      <c r="AI6267" s="2"/>
      <c r="AJ6267" s="2"/>
      <c r="AK6267" s="2"/>
      <c r="AL6267" s="2"/>
      <c r="AM6267" s="2"/>
      <c r="AN6267"/>
      <c r="AO6267"/>
      <c r="AP6267"/>
      <c r="AS6267"/>
      <c r="AU6267"/>
    </row>
    <row r="6268" spans="30:47" s="1" customFormat="1" x14ac:dyDescent="0.35">
      <c r="AD6268" s="2"/>
      <c r="AE6268" s="3"/>
      <c r="AF6268" s="3"/>
      <c r="AG6268" s="2"/>
      <c r="AH6268" s="2"/>
      <c r="AI6268" s="2"/>
      <c r="AJ6268" s="2"/>
      <c r="AK6268" s="2"/>
      <c r="AL6268" s="2"/>
      <c r="AM6268" s="2"/>
      <c r="AN6268"/>
      <c r="AO6268"/>
      <c r="AP6268"/>
      <c r="AS6268"/>
      <c r="AU6268"/>
    </row>
    <row r="6269" spans="30:47" s="1" customFormat="1" x14ac:dyDescent="0.35">
      <c r="AD6269" s="2"/>
      <c r="AE6269" s="3"/>
      <c r="AF6269" s="3"/>
      <c r="AG6269" s="2"/>
      <c r="AH6269" s="2"/>
      <c r="AI6269" s="2"/>
      <c r="AJ6269" s="2"/>
      <c r="AK6269" s="2"/>
      <c r="AL6269" s="2"/>
      <c r="AM6269" s="2"/>
      <c r="AN6269"/>
      <c r="AO6269"/>
      <c r="AP6269"/>
      <c r="AS6269"/>
      <c r="AU6269"/>
    </row>
    <row r="6270" spans="30:47" s="1" customFormat="1" x14ac:dyDescent="0.35">
      <c r="AD6270" s="2"/>
      <c r="AE6270" s="3"/>
      <c r="AF6270" s="3"/>
      <c r="AG6270" s="2"/>
      <c r="AH6270" s="2"/>
      <c r="AI6270" s="2"/>
      <c r="AJ6270" s="2"/>
      <c r="AK6270" s="2"/>
      <c r="AL6270" s="2"/>
      <c r="AM6270" s="2"/>
      <c r="AN6270"/>
      <c r="AO6270"/>
      <c r="AP6270"/>
      <c r="AS6270"/>
      <c r="AU6270"/>
    </row>
    <row r="6271" spans="30:47" s="1" customFormat="1" x14ac:dyDescent="0.35">
      <c r="AD6271" s="2"/>
      <c r="AE6271" s="3"/>
      <c r="AF6271" s="3"/>
      <c r="AG6271" s="2"/>
      <c r="AH6271" s="2"/>
      <c r="AI6271" s="2"/>
      <c r="AJ6271" s="2"/>
      <c r="AK6271" s="2"/>
      <c r="AL6271" s="2"/>
      <c r="AM6271" s="2"/>
      <c r="AN6271"/>
      <c r="AO6271"/>
      <c r="AP6271"/>
      <c r="AS6271"/>
      <c r="AU6271"/>
    </row>
    <row r="6272" spans="30:47" s="1" customFormat="1" x14ac:dyDescent="0.35">
      <c r="AD6272" s="2"/>
      <c r="AE6272" s="3"/>
      <c r="AF6272" s="3"/>
      <c r="AG6272" s="2"/>
      <c r="AH6272" s="2"/>
      <c r="AI6272" s="2"/>
      <c r="AJ6272" s="2"/>
      <c r="AK6272" s="2"/>
      <c r="AL6272" s="2"/>
      <c r="AM6272" s="2"/>
      <c r="AN6272"/>
      <c r="AO6272"/>
      <c r="AP6272"/>
      <c r="AS6272"/>
      <c r="AU6272"/>
    </row>
    <row r="6273" spans="30:47" s="1" customFormat="1" x14ac:dyDescent="0.35">
      <c r="AD6273" s="2"/>
      <c r="AE6273" s="3"/>
      <c r="AF6273" s="3"/>
      <c r="AG6273" s="2"/>
      <c r="AH6273" s="2"/>
      <c r="AI6273" s="2"/>
      <c r="AJ6273" s="2"/>
      <c r="AK6273" s="2"/>
      <c r="AL6273" s="2"/>
      <c r="AM6273" s="2"/>
      <c r="AN6273"/>
      <c r="AO6273"/>
      <c r="AP6273"/>
      <c r="AS6273"/>
      <c r="AU6273"/>
    </row>
    <row r="6274" spans="30:47" s="1" customFormat="1" x14ac:dyDescent="0.35">
      <c r="AD6274" s="2"/>
      <c r="AE6274" s="3"/>
      <c r="AF6274" s="3"/>
      <c r="AG6274" s="2"/>
      <c r="AH6274" s="2"/>
      <c r="AI6274" s="2"/>
      <c r="AJ6274" s="2"/>
      <c r="AK6274" s="2"/>
      <c r="AL6274" s="2"/>
      <c r="AM6274" s="2"/>
      <c r="AN6274"/>
      <c r="AO6274"/>
      <c r="AP6274"/>
      <c r="AS6274"/>
      <c r="AU6274"/>
    </row>
    <row r="6275" spans="30:47" s="1" customFormat="1" x14ac:dyDescent="0.35">
      <c r="AD6275" s="2"/>
      <c r="AE6275" s="3"/>
      <c r="AF6275" s="3"/>
      <c r="AG6275" s="2"/>
      <c r="AH6275" s="2"/>
      <c r="AI6275" s="2"/>
      <c r="AJ6275" s="2"/>
      <c r="AK6275" s="2"/>
      <c r="AL6275" s="2"/>
      <c r="AM6275" s="2"/>
      <c r="AN6275"/>
      <c r="AO6275"/>
      <c r="AP6275"/>
      <c r="AS6275"/>
      <c r="AU6275"/>
    </row>
    <row r="6276" spans="30:47" s="1" customFormat="1" x14ac:dyDescent="0.35">
      <c r="AD6276" s="2"/>
      <c r="AE6276" s="3"/>
      <c r="AF6276" s="3"/>
      <c r="AG6276" s="2"/>
      <c r="AH6276" s="2"/>
      <c r="AI6276" s="2"/>
      <c r="AJ6276" s="2"/>
      <c r="AK6276" s="2"/>
      <c r="AL6276" s="2"/>
      <c r="AM6276" s="2"/>
      <c r="AN6276"/>
      <c r="AO6276"/>
      <c r="AP6276"/>
      <c r="AS6276"/>
      <c r="AU6276"/>
    </row>
    <row r="6277" spans="30:47" s="1" customFormat="1" x14ac:dyDescent="0.35">
      <c r="AD6277" s="2"/>
      <c r="AE6277" s="3"/>
      <c r="AF6277" s="3"/>
      <c r="AG6277" s="2"/>
      <c r="AH6277" s="2"/>
      <c r="AI6277" s="2"/>
      <c r="AJ6277" s="2"/>
      <c r="AK6277" s="2"/>
      <c r="AL6277" s="2"/>
      <c r="AM6277" s="2"/>
      <c r="AN6277"/>
      <c r="AO6277"/>
      <c r="AP6277"/>
      <c r="AS6277"/>
      <c r="AU6277"/>
    </row>
    <row r="6278" spans="30:47" s="1" customFormat="1" x14ac:dyDescent="0.35">
      <c r="AD6278" s="2"/>
      <c r="AE6278" s="3"/>
      <c r="AF6278" s="3"/>
      <c r="AG6278" s="2"/>
      <c r="AH6278" s="2"/>
      <c r="AI6278" s="2"/>
      <c r="AJ6278" s="2"/>
      <c r="AK6278" s="2"/>
      <c r="AL6278" s="2"/>
      <c r="AM6278" s="2"/>
      <c r="AN6278"/>
      <c r="AO6278"/>
      <c r="AP6278"/>
      <c r="AS6278"/>
      <c r="AU6278"/>
    </row>
    <row r="6279" spans="30:47" s="1" customFormat="1" x14ac:dyDescent="0.35">
      <c r="AD6279" s="2"/>
      <c r="AE6279" s="3"/>
      <c r="AF6279" s="3"/>
      <c r="AG6279" s="2"/>
      <c r="AH6279" s="2"/>
      <c r="AI6279" s="2"/>
      <c r="AJ6279" s="2"/>
      <c r="AK6279" s="2"/>
      <c r="AL6279" s="2"/>
      <c r="AM6279" s="2"/>
      <c r="AN6279"/>
      <c r="AO6279"/>
      <c r="AP6279"/>
      <c r="AS6279"/>
      <c r="AU6279"/>
    </row>
    <row r="6280" spans="30:47" s="1" customFormat="1" x14ac:dyDescent="0.35">
      <c r="AD6280" s="2"/>
      <c r="AE6280" s="3"/>
      <c r="AF6280" s="3"/>
      <c r="AG6280" s="2"/>
      <c r="AH6280" s="2"/>
      <c r="AI6280" s="2"/>
      <c r="AJ6280" s="2"/>
      <c r="AK6280" s="2"/>
      <c r="AL6280" s="2"/>
      <c r="AM6280" s="2"/>
      <c r="AN6280"/>
      <c r="AO6280"/>
      <c r="AP6280"/>
      <c r="AS6280"/>
      <c r="AU6280"/>
    </row>
    <row r="6281" spans="30:47" s="1" customFormat="1" x14ac:dyDescent="0.35">
      <c r="AD6281" s="2"/>
      <c r="AE6281" s="3"/>
      <c r="AF6281" s="3"/>
      <c r="AG6281" s="2"/>
      <c r="AH6281" s="2"/>
      <c r="AI6281" s="2"/>
      <c r="AJ6281" s="2"/>
      <c r="AK6281" s="2"/>
      <c r="AL6281" s="2"/>
      <c r="AM6281" s="2"/>
      <c r="AN6281"/>
      <c r="AO6281"/>
      <c r="AP6281"/>
      <c r="AS6281"/>
      <c r="AU6281"/>
    </row>
    <row r="6282" spans="30:47" s="1" customFormat="1" x14ac:dyDescent="0.35">
      <c r="AD6282" s="2"/>
      <c r="AE6282" s="3"/>
      <c r="AF6282" s="3"/>
      <c r="AG6282" s="2"/>
      <c r="AH6282" s="2"/>
      <c r="AI6282" s="2"/>
      <c r="AJ6282" s="2"/>
      <c r="AK6282" s="2"/>
      <c r="AL6282" s="2"/>
      <c r="AM6282" s="2"/>
      <c r="AN6282"/>
      <c r="AO6282"/>
      <c r="AP6282"/>
      <c r="AS6282"/>
      <c r="AU6282"/>
    </row>
    <row r="6283" spans="30:47" s="1" customFormat="1" x14ac:dyDescent="0.35">
      <c r="AD6283" s="2"/>
      <c r="AE6283" s="3"/>
      <c r="AF6283" s="3"/>
      <c r="AG6283" s="2"/>
      <c r="AH6283" s="2"/>
      <c r="AI6283" s="2"/>
      <c r="AJ6283" s="2"/>
      <c r="AK6283" s="2"/>
      <c r="AL6283" s="2"/>
      <c r="AM6283" s="2"/>
      <c r="AN6283"/>
      <c r="AO6283"/>
      <c r="AP6283"/>
      <c r="AS6283"/>
      <c r="AU6283"/>
    </row>
    <row r="6284" spans="30:47" s="1" customFormat="1" x14ac:dyDescent="0.35">
      <c r="AD6284" s="2"/>
      <c r="AE6284" s="3"/>
      <c r="AF6284" s="3"/>
      <c r="AG6284" s="2"/>
      <c r="AH6284" s="2"/>
      <c r="AI6284" s="2"/>
      <c r="AJ6284" s="2"/>
      <c r="AK6284" s="2"/>
      <c r="AL6284" s="2"/>
      <c r="AM6284" s="2"/>
      <c r="AN6284"/>
      <c r="AO6284"/>
      <c r="AP6284"/>
      <c r="AS6284"/>
      <c r="AU6284"/>
    </row>
    <row r="6285" spans="30:47" s="1" customFormat="1" x14ac:dyDescent="0.35">
      <c r="AD6285" s="2"/>
      <c r="AE6285" s="3"/>
      <c r="AF6285" s="3"/>
      <c r="AG6285" s="2"/>
      <c r="AH6285" s="2"/>
      <c r="AI6285" s="2"/>
      <c r="AJ6285" s="2"/>
      <c r="AK6285" s="2"/>
      <c r="AL6285" s="2"/>
      <c r="AM6285" s="2"/>
      <c r="AN6285"/>
      <c r="AO6285"/>
      <c r="AP6285"/>
      <c r="AS6285"/>
      <c r="AU6285"/>
    </row>
    <row r="6286" spans="30:47" s="1" customFormat="1" x14ac:dyDescent="0.35">
      <c r="AD6286" s="2"/>
      <c r="AE6286" s="3"/>
      <c r="AF6286" s="3"/>
      <c r="AG6286" s="2"/>
      <c r="AH6286" s="2"/>
      <c r="AI6286" s="2"/>
      <c r="AJ6286" s="2"/>
      <c r="AK6286" s="2"/>
      <c r="AL6286" s="2"/>
      <c r="AM6286" s="2"/>
      <c r="AN6286"/>
      <c r="AO6286"/>
      <c r="AP6286"/>
      <c r="AS6286"/>
      <c r="AU6286"/>
    </row>
    <row r="6287" spans="30:47" s="1" customFormat="1" x14ac:dyDescent="0.35">
      <c r="AD6287" s="2"/>
      <c r="AE6287" s="3"/>
      <c r="AF6287" s="3"/>
      <c r="AG6287" s="2"/>
      <c r="AH6287" s="2"/>
      <c r="AI6287" s="2"/>
      <c r="AJ6287" s="2"/>
      <c r="AK6287" s="2"/>
      <c r="AL6287" s="2"/>
      <c r="AM6287" s="2"/>
      <c r="AN6287"/>
      <c r="AO6287"/>
      <c r="AP6287"/>
      <c r="AS6287"/>
      <c r="AU6287"/>
    </row>
    <row r="6288" spans="30:47" s="1" customFormat="1" x14ac:dyDescent="0.35">
      <c r="AD6288" s="2"/>
      <c r="AE6288" s="3"/>
      <c r="AF6288" s="3"/>
      <c r="AG6288" s="2"/>
      <c r="AH6288" s="2"/>
      <c r="AI6288" s="2"/>
      <c r="AJ6288" s="2"/>
      <c r="AK6288" s="2"/>
      <c r="AL6288" s="2"/>
      <c r="AM6288" s="2"/>
      <c r="AN6288"/>
      <c r="AO6288"/>
      <c r="AP6288"/>
      <c r="AS6288"/>
      <c r="AU6288"/>
    </row>
    <row r="6289" spans="30:47" s="1" customFormat="1" x14ac:dyDescent="0.35">
      <c r="AD6289" s="2"/>
      <c r="AE6289" s="3"/>
      <c r="AF6289" s="3"/>
      <c r="AG6289" s="2"/>
      <c r="AH6289" s="2"/>
      <c r="AI6289" s="2"/>
      <c r="AJ6289" s="2"/>
      <c r="AK6289" s="2"/>
      <c r="AL6289" s="2"/>
      <c r="AM6289" s="2"/>
      <c r="AN6289"/>
      <c r="AO6289"/>
      <c r="AP6289"/>
      <c r="AS6289"/>
      <c r="AU6289"/>
    </row>
    <row r="6290" spans="30:47" s="1" customFormat="1" x14ac:dyDescent="0.35">
      <c r="AD6290" s="2"/>
      <c r="AE6290" s="3"/>
      <c r="AF6290" s="3"/>
      <c r="AG6290" s="2"/>
      <c r="AH6290" s="2"/>
      <c r="AI6290" s="2"/>
      <c r="AJ6290" s="2"/>
      <c r="AK6290" s="2"/>
      <c r="AL6290" s="2"/>
      <c r="AM6290" s="2"/>
      <c r="AN6290"/>
      <c r="AO6290"/>
      <c r="AP6290"/>
      <c r="AS6290"/>
      <c r="AU6290"/>
    </row>
    <row r="6291" spans="30:47" s="1" customFormat="1" x14ac:dyDescent="0.35">
      <c r="AD6291" s="2"/>
      <c r="AE6291" s="3"/>
      <c r="AF6291" s="3"/>
      <c r="AG6291" s="2"/>
      <c r="AH6291" s="2"/>
      <c r="AI6291" s="2"/>
      <c r="AJ6291" s="2"/>
      <c r="AK6291" s="2"/>
      <c r="AL6291" s="2"/>
      <c r="AM6291" s="2"/>
      <c r="AN6291"/>
      <c r="AO6291"/>
      <c r="AP6291"/>
      <c r="AS6291"/>
      <c r="AU6291"/>
    </row>
    <row r="6292" spans="30:47" s="1" customFormat="1" x14ac:dyDescent="0.35">
      <c r="AD6292" s="2"/>
      <c r="AE6292" s="3"/>
      <c r="AF6292" s="3"/>
      <c r="AG6292" s="2"/>
      <c r="AH6292" s="2"/>
      <c r="AI6292" s="2"/>
      <c r="AJ6292" s="2"/>
      <c r="AK6292" s="2"/>
      <c r="AL6292" s="2"/>
      <c r="AM6292" s="2"/>
      <c r="AN6292"/>
      <c r="AO6292"/>
      <c r="AP6292"/>
      <c r="AS6292"/>
      <c r="AU6292"/>
    </row>
    <row r="6293" spans="30:47" s="1" customFormat="1" x14ac:dyDescent="0.35">
      <c r="AD6293" s="2"/>
      <c r="AE6293" s="3"/>
      <c r="AF6293" s="3"/>
      <c r="AG6293" s="2"/>
      <c r="AH6293" s="2"/>
      <c r="AI6293" s="2"/>
      <c r="AJ6293" s="2"/>
      <c r="AK6293" s="2"/>
      <c r="AL6293" s="2"/>
      <c r="AM6293" s="2"/>
      <c r="AN6293"/>
      <c r="AO6293"/>
      <c r="AP6293"/>
      <c r="AS6293"/>
      <c r="AU6293"/>
    </row>
    <row r="6294" spans="30:47" s="1" customFormat="1" x14ac:dyDescent="0.35">
      <c r="AD6294" s="2"/>
      <c r="AE6294" s="3"/>
      <c r="AF6294" s="3"/>
      <c r="AG6294" s="2"/>
      <c r="AH6294" s="2"/>
      <c r="AI6294" s="2"/>
      <c r="AJ6294" s="2"/>
      <c r="AK6294" s="2"/>
      <c r="AL6294" s="2"/>
      <c r="AM6294" s="2"/>
      <c r="AN6294"/>
      <c r="AO6294"/>
      <c r="AP6294"/>
      <c r="AS6294"/>
      <c r="AU6294"/>
    </row>
    <row r="6295" spans="30:47" s="1" customFormat="1" x14ac:dyDescent="0.35">
      <c r="AD6295" s="2"/>
      <c r="AE6295" s="3"/>
      <c r="AF6295" s="3"/>
      <c r="AG6295" s="2"/>
      <c r="AH6295" s="2"/>
      <c r="AI6295" s="2"/>
      <c r="AJ6295" s="2"/>
      <c r="AK6295" s="2"/>
      <c r="AL6295" s="2"/>
      <c r="AM6295" s="2"/>
      <c r="AN6295"/>
      <c r="AO6295"/>
      <c r="AP6295"/>
      <c r="AS6295"/>
      <c r="AU6295"/>
    </row>
    <row r="6296" spans="30:47" s="1" customFormat="1" x14ac:dyDescent="0.35">
      <c r="AD6296" s="2"/>
      <c r="AE6296" s="3"/>
      <c r="AF6296" s="3"/>
      <c r="AG6296" s="2"/>
      <c r="AH6296" s="2"/>
      <c r="AI6296" s="2"/>
      <c r="AJ6296" s="2"/>
      <c r="AK6296" s="2"/>
      <c r="AL6296" s="2"/>
      <c r="AM6296" s="2"/>
      <c r="AN6296"/>
      <c r="AO6296"/>
      <c r="AP6296"/>
      <c r="AS6296"/>
      <c r="AU6296"/>
    </row>
    <row r="6297" spans="30:47" s="1" customFormat="1" x14ac:dyDescent="0.35">
      <c r="AD6297" s="2"/>
      <c r="AE6297" s="3"/>
      <c r="AF6297" s="3"/>
      <c r="AG6297" s="2"/>
      <c r="AH6297" s="2"/>
      <c r="AI6297" s="2"/>
      <c r="AJ6297" s="2"/>
      <c r="AK6297" s="2"/>
      <c r="AL6297" s="2"/>
      <c r="AM6297" s="2"/>
      <c r="AN6297"/>
      <c r="AO6297"/>
      <c r="AP6297"/>
      <c r="AS6297"/>
      <c r="AU6297"/>
    </row>
    <row r="6298" spans="30:47" s="1" customFormat="1" x14ac:dyDescent="0.35">
      <c r="AD6298" s="2"/>
      <c r="AE6298" s="3"/>
      <c r="AF6298" s="3"/>
      <c r="AG6298" s="2"/>
      <c r="AH6298" s="2"/>
      <c r="AI6298" s="2"/>
      <c r="AJ6298" s="2"/>
      <c r="AK6298" s="2"/>
      <c r="AL6298" s="2"/>
      <c r="AM6298" s="2"/>
      <c r="AN6298"/>
      <c r="AO6298"/>
      <c r="AP6298"/>
      <c r="AS6298"/>
      <c r="AU6298"/>
    </row>
    <row r="6299" spans="30:47" s="1" customFormat="1" x14ac:dyDescent="0.35">
      <c r="AD6299" s="2"/>
      <c r="AE6299" s="3"/>
      <c r="AF6299" s="3"/>
      <c r="AG6299" s="2"/>
      <c r="AH6299" s="2"/>
      <c r="AI6299" s="2"/>
      <c r="AJ6299" s="2"/>
      <c r="AK6299" s="2"/>
      <c r="AL6299" s="2"/>
      <c r="AM6299" s="2"/>
      <c r="AN6299"/>
      <c r="AO6299"/>
      <c r="AP6299"/>
      <c r="AS6299"/>
      <c r="AU6299"/>
    </row>
    <row r="6300" spans="30:47" s="1" customFormat="1" x14ac:dyDescent="0.35">
      <c r="AD6300" s="2"/>
      <c r="AE6300" s="3"/>
      <c r="AF6300" s="3"/>
      <c r="AG6300" s="2"/>
      <c r="AH6300" s="2"/>
      <c r="AI6300" s="2"/>
      <c r="AJ6300" s="2"/>
      <c r="AK6300" s="2"/>
      <c r="AL6300" s="2"/>
      <c r="AM6300" s="2"/>
      <c r="AN6300"/>
      <c r="AO6300"/>
      <c r="AP6300"/>
      <c r="AS6300"/>
      <c r="AU6300"/>
    </row>
    <row r="6301" spans="30:47" s="1" customFormat="1" x14ac:dyDescent="0.35">
      <c r="AD6301" s="2"/>
      <c r="AE6301" s="3"/>
      <c r="AF6301" s="3"/>
      <c r="AG6301" s="2"/>
      <c r="AH6301" s="2"/>
      <c r="AI6301" s="2"/>
      <c r="AJ6301" s="2"/>
      <c r="AK6301" s="2"/>
      <c r="AL6301" s="2"/>
      <c r="AM6301" s="2"/>
      <c r="AN6301"/>
      <c r="AO6301"/>
      <c r="AP6301"/>
      <c r="AS6301"/>
      <c r="AU6301"/>
    </row>
    <row r="6302" spans="30:47" s="1" customFormat="1" x14ac:dyDescent="0.35">
      <c r="AD6302" s="2"/>
      <c r="AE6302" s="3"/>
      <c r="AF6302" s="3"/>
      <c r="AG6302" s="2"/>
      <c r="AH6302" s="2"/>
      <c r="AI6302" s="2"/>
      <c r="AJ6302" s="2"/>
      <c r="AK6302" s="2"/>
      <c r="AL6302" s="2"/>
      <c r="AM6302" s="2"/>
      <c r="AN6302"/>
      <c r="AO6302"/>
      <c r="AP6302"/>
      <c r="AS6302"/>
      <c r="AU6302"/>
    </row>
    <row r="6303" spans="30:47" s="1" customFormat="1" x14ac:dyDescent="0.35">
      <c r="AD6303" s="2"/>
      <c r="AE6303" s="3"/>
      <c r="AF6303" s="3"/>
      <c r="AG6303" s="2"/>
      <c r="AH6303" s="2"/>
      <c r="AI6303" s="2"/>
      <c r="AJ6303" s="2"/>
      <c r="AK6303" s="2"/>
      <c r="AL6303" s="2"/>
      <c r="AM6303" s="2"/>
      <c r="AN6303"/>
      <c r="AO6303"/>
      <c r="AP6303"/>
      <c r="AS6303"/>
      <c r="AU6303"/>
    </row>
    <row r="6304" spans="30:47" s="1" customFormat="1" x14ac:dyDescent="0.35">
      <c r="AD6304" s="2"/>
      <c r="AE6304" s="3"/>
      <c r="AF6304" s="3"/>
      <c r="AG6304" s="2"/>
      <c r="AH6304" s="2"/>
      <c r="AI6304" s="2"/>
      <c r="AJ6304" s="2"/>
      <c r="AK6304" s="2"/>
      <c r="AL6304" s="2"/>
      <c r="AM6304" s="2"/>
      <c r="AN6304"/>
      <c r="AO6304"/>
      <c r="AP6304"/>
      <c r="AS6304"/>
      <c r="AU6304"/>
    </row>
    <row r="6305" spans="30:47" s="1" customFormat="1" x14ac:dyDescent="0.35">
      <c r="AD6305" s="2"/>
      <c r="AE6305" s="3"/>
      <c r="AF6305" s="3"/>
      <c r="AG6305" s="2"/>
      <c r="AH6305" s="2"/>
      <c r="AI6305" s="2"/>
      <c r="AJ6305" s="2"/>
      <c r="AK6305" s="2"/>
      <c r="AL6305" s="2"/>
      <c r="AM6305" s="2"/>
      <c r="AN6305"/>
      <c r="AO6305"/>
      <c r="AP6305"/>
      <c r="AS6305"/>
      <c r="AU6305"/>
    </row>
    <row r="6306" spans="30:47" s="1" customFormat="1" x14ac:dyDescent="0.35">
      <c r="AD6306" s="2"/>
      <c r="AE6306" s="3"/>
      <c r="AF6306" s="3"/>
      <c r="AG6306" s="2"/>
      <c r="AH6306" s="2"/>
      <c r="AI6306" s="2"/>
      <c r="AJ6306" s="2"/>
      <c r="AK6306" s="2"/>
      <c r="AL6306" s="2"/>
      <c r="AM6306" s="2"/>
      <c r="AN6306"/>
      <c r="AO6306"/>
      <c r="AP6306"/>
      <c r="AS6306"/>
      <c r="AU6306"/>
    </row>
    <row r="6307" spans="30:47" s="1" customFormat="1" x14ac:dyDescent="0.35">
      <c r="AD6307" s="2"/>
      <c r="AE6307" s="3"/>
      <c r="AF6307" s="3"/>
      <c r="AG6307" s="2"/>
      <c r="AH6307" s="2"/>
      <c r="AI6307" s="2"/>
      <c r="AJ6307" s="2"/>
      <c r="AK6307" s="2"/>
      <c r="AL6307" s="2"/>
      <c r="AM6307" s="2"/>
      <c r="AN6307"/>
      <c r="AO6307"/>
      <c r="AP6307"/>
      <c r="AS6307"/>
      <c r="AU6307"/>
    </row>
    <row r="6308" spans="30:47" s="1" customFormat="1" x14ac:dyDescent="0.35">
      <c r="AD6308" s="2"/>
      <c r="AE6308" s="3"/>
      <c r="AF6308" s="3"/>
      <c r="AG6308" s="2"/>
      <c r="AH6308" s="2"/>
      <c r="AI6308" s="2"/>
      <c r="AJ6308" s="2"/>
      <c r="AK6308" s="2"/>
      <c r="AL6308" s="2"/>
      <c r="AM6308" s="2"/>
      <c r="AN6308"/>
      <c r="AO6308"/>
      <c r="AP6308"/>
      <c r="AS6308"/>
      <c r="AU6308"/>
    </row>
    <row r="6309" spans="30:47" s="1" customFormat="1" x14ac:dyDescent="0.35">
      <c r="AD6309" s="2"/>
      <c r="AE6309" s="3"/>
      <c r="AF6309" s="3"/>
      <c r="AG6309" s="2"/>
      <c r="AH6309" s="2"/>
      <c r="AI6309" s="2"/>
      <c r="AJ6309" s="2"/>
      <c r="AK6309" s="2"/>
      <c r="AL6309" s="2"/>
      <c r="AM6309" s="2"/>
      <c r="AN6309"/>
      <c r="AO6309"/>
      <c r="AP6309"/>
      <c r="AS6309"/>
      <c r="AU6309"/>
    </row>
    <row r="6310" spans="30:47" s="1" customFormat="1" x14ac:dyDescent="0.35">
      <c r="AD6310" s="2"/>
      <c r="AE6310" s="3"/>
      <c r="AF6310" s="3"/>
      <c r="AG6310" s="2"/>
      <c r="AH6310" s="2"/>
      <c r="AI6310" s="2"/>
      <c r="AJ6310" s="2"/>
      <c r="AK6310" s="2"/>
      <c r="AL6310" s="2"/>
      <c r="AM6310" s="2"/>
      <c r="AN6310"/>
      <c r="AO6310"/>
      <c r="AP6310"/>
      <c r="AS6310"/>
      <c r="AU6310"/>
    </row>
    <row r="6311" spans="30:47" s="1" customFormat="1" x14ac:dyDescent="0.35">
      <c r="AD6311" s="2"/>
      <c r="AE6311" s="3"/>
      <c r="AF6311" s="3"/>
      <c r="AG6311" s="2"/>
      <c r="AH6311" s="2"/>
      <c r="AI6311" s="2"/>
      <c r="AJ6311" s="2"/>
      <c r="AK6311" s="2"/>
      <c r="AL6311" s="2"/>
      <c r="AM6311" s="2"/>
      <c r="AN6311"/>
      <c r="AO6311"/>
      <c r="AP6311"/>
      <c r="AS6311"/>
      <c r="AU6311"/>
    </row>
    <row r="6312" spans="30:47" s="1" customFormat="1" x14ac:dyDescent="0.35">
      <c r="AD6312" s="2"/>
      <c r="AE6312" s="3"/>
      <c r="AF6312" s="3"/>
      <c r="AG6312" s="2"/>
      <c r="AH6312" s="2"/>
      <c r="AI6312" s="2"/>
      <c r="AJ6312" s="2"/>
      <c r="AK6312" s="2"/>
      <c r="AL6312" s="2"/>
      <c r="AM6312" s="2"/>
      <c r="AN6312"/>
      <c r="AO6312"/>
      <c r="AP6312"/>
      <c r="AS6312"/>
      <c r="AU6312"/>
    </row>
    <row r="6313" spans="30:47" s="1" customFormat="1" x14ac:dyDescent="0.35">
      <c r="AD6313" s="2"/>
      <c r="AE6313" s="3"/>
      <c r="AF6313" s="3"/>
      <c r="AG6313" s="2"/>
      <c r="AH6313" s="2"/>
      <c r="AI6313" s="2"/>
      <c r="AJ6313" s="2"/>
      <c r="AK6313" s="2"/>
      <c r="AL6313" s="2"/>
      <c r="AM6313" s="2"/>
      <c r="AN6313"/>
      <c r="AO6313"/>
      <c r="AP6313"/>
      <c r="AS6313"/>
      <c r="AU6313"/>
    </row>
    <row r="6314" spans="30:47" s="1" customFormat="1" x14ac:dyDescent="0.35">
      <c r="AD6314" s="2"/>
      <c r="AE6314" s="3"/>
      <c r="AF6314" s="3"/>
      <c r="AG6314" s="2"/>
      <c r="AH6314" s="2"/>
      <c r="AI6314" s="2"/>
      <c r="AJ6314" s="2"/>
      <c r="AK6314" s="2"/>
      <c r="AL6314" s="2"/>
      <c r="AM6314" s="2"/>
      <c r="AN6314"/>
      <c r="AO6314"/>
      <c r="AP6314"/>
      <c r="AS6314"/>
      <c r="AU6314"/>
    </row>
    <row r="6315" spans="30:47" s="1" customFormat="1" x14ac:dyDescent="0.35">
      <c r="AD6315" s="2"/>
      <c r="AE6315" s="3"/>
      <c r="AF6315" s="3"/>
      <c r="AG6315" s="2"/>
      <c r="AH6315" s="2"/>
      <c r="AI6315" s="2"/>
      <c r="AJ6315" s="2"/>
      <c r="AK6315" s="2"/>
      <c r="AL6315" s="2"/>
      <c r="AM6315" s="2"/>
      <c r="AN6315"/>
      <c r="AO6315"/>
      <c r="AP6315"/>
      <c r="AS6315"/>
      <c r="AU6315"/>
    </row>
    <row r="6316" spans="30:47" s="1" customFormat="1" x14ac:dyDescent="0.35">
      <c r="AD6316" s="2"/>
      <c r="AE6316" s="3"/>
      <c r="AF6316" s="3"/>
      <c r="AG6316" s="2"/>
      <c r="AH6316" s="2"/>
      <c r="AI6316" s="2"/>
      <c r="AJ6316" s="2"/>
      <c r="AK6316" s="2"/>
      <c r="AL6316" s="2"/>
      <c r="AM6316" s="2"/>
      <c r="AN6316"/>
      <c r="AO6316"/>
      <c r="AP6316"/>
      <c r="AS6316"/>
      <c r="AU6316"/>
    </row>
    <row r="6317" spans="30:47" s="1" customFormat="1" x14ac:dyDescent="0.35">
      <c r="AD6317" s="2"/>
      <c r="AE6317" s="3"/>
      <c r="AF6317" s="3"/>
      <c r="AG6317" s="2"/>
      <c r="AH6317" s="2"/>
      <c r="AI6317" s="2"/>
      <c r="AJ6317" s="2"/>
      <c r="AK6317" s="2"/>
      <c r="AL6317" s="2"/>
      <c r="AM6317" s="2"/>
      <c r="AN6317"/>
      <c r="AO6317"/>
      <c r="AP6317"/>
      <c r="AS6317"/>
      <c r="AU6317"/>
    </row>
    <row r="6318" spans="30:47" s="1" customFormat="1" x14ac:dyDescent="0.35">
      <c r="AD6318" s="2"/>
      <c r="AE6318" s="3"/>
      <c r="AF6318" s="3"/>
      <c r="AG6318" s="2"/>
      <c r="AH6318" s="2"/>
      <c r="AI6318" s="2"/>
      <c r="AJ6318" s="2"/>
      <c r="AK6318" s="2"/>
      <c r="AL6318" s="2"/>
      <c r="AM6318" s="2"/>
      <c r="AN6318"/>
      <c r="AO6318"/>
      <c r="AP6318"/>
      <c r="AS6318"/>
      <c r="AU6318"/>
    </row>
    <row r="6319" spans="30:47" s="1" customFormat="1" x14ac:dyDescent="0.35">
      <c r="AD6319" s="2"/>
      <c r="AE6319" s="3"/>
      <c r="AF6319" s="3"/>
      <c r="AG6319" s="2"/>
      <c r="AH6319" s="2"/>
      <c r="AI6319" s="2"/>
      <c r="AJ6319" s="2"/>
      <c r="AK6319" s="2"/>
      <c r="AL6319" s="2"/>
      <c r="AM6319" s="2"/>
      <c r="AN6319"/>
      <c r="AO6319"/>
      <c r="AP6319"/>
      <c r="AS6319"/>
      <c r="AU6319"/>
    </row>
    <row r="6320" spans="30:47" s="1" customFormat="1" x14ac:dyDescent="0.35">
      <c r="AD6320" s="2"/>
      <c r="AE6320" s="3"/>
      <c r="AF6320" s="3"/>
      <c r="AG6320" s="2"/>
      <c r="AH6320" s="2"/>
      <c r="AI6320" s="2"/>
      <c r="AJ6320" s="2"/>
      <c r="AK6320" s="2"/>
      <c r="AL6320" s="2"/>
      <c r="AM6320" s="2"/>
      <c r="AN6320"/>
      <c r="AO6320"/>
      <c r="AP6320"/>
      <c r="AS6320"/>
      <c r="AU6320"/>
    </row>
    <row r="6321" spans="30:47" s="1" customFormat="1" x14ac:dyDescent="0.35">
      <c r="AD6321" s="2"/>
      <c r="AE6321" s="3"/>
      <c r="AF6321" s="3"/>
      <c r="AG6321" s="2"/>
      <c r="AH6321" s="2"/>
      <c r="AI6321" s="2"/>
      <c r="AJ6321" s="2"/>
      <c r="AK6321" s="2"/>
      <c r="AL6321" s="2"/>
      <c r="AM6321" s="2"/>
      <c r="AN6321"/>
      <c r="AO6321"/>
      <c r="AP6321"/>
      <c r="AS6321"/>
      <c r="AU6321"/>
    </row>
    <row r="6322" spans="30:47" s="1" customFormat="1" x14ac:dyDescent="0.35">
      <c r="AD6322" s="2"/>
      <c r="AE6322" s="3"/>
      <c r="AF6322" s="3"/>
      <c r="AG6322" s="2"/>
      <c r="AH6322" s="2"/>
      <c r="AI6322" s="2"/>
      <c r="AJ6322" s="2"/>
      <c r="AK6322" s="2"/>
      <c r="AL6322" s="2"/>
      <c r="AM6322" s="2"/>
      <c r="AN6322"/>
      <c r="AO6322"/>
      <c r="AP6322"/>
      <c r="AS6322"/>
      <c r="AU6322"/>
    </row>
    <row r="6323" spans="30:47" s="1" customFormat="1" x14ac:dyDescent="0.35">
      <c r="AD6323" s="2"/>
      <c r="AE6323" s="3"/>
      <c r="AF6323" s="3"/>
      <c r="AG6323" s="2"/>
      <c r="AH6323" s="2"/>
      <c r="AI6323" s="2"/>
      <c r="AJ6323" s="2"/>
      <c r="AK6323" s="2"/>
      <c r="AL6323" s="2"/>
      <c r="AM6323" s="2"/>
      <c r="AN6323"/>
      <c r="AO6323"/>
      <c r="AP6323"/>
      <c r="AS6323"/>
      <c r="AU6323"/>
    </row>
    <row r="6324" spans="30:47" s="1" customFormat="1" x14ac:dyDescent="0.35">
      <c r="AD6324" s="2"/>
      <c r="AE6324" s="3"/>
      <c r="AF6324" s="3"/>
      <c r="AG6324" s="2"/>
      <c r="AH6324" s="2"/>
      <c r="AI6324" s="2"/>
      <c r="AJ6324" s="2"/>
      <c r="AK6324" s="2"/>
      <c r="AL6324" s="2"/>
      <c r="AM6324" s="2"/>
      <c r="AN6324"/>
      <c r="AO6324"/>
      <c r="AP6324"/>
      <c r="AS6324"/>
      <c r="AU6324"/>
    </row>
    <row r="6325" spans="30:47" s="1" customFormat="1" x14ac:dyDescent="0.35">
      <c r="AD6325" s="2"/>
      <c r="AE6325" s="3"/>
      <c r="AF6325" s="3"/>
      <c r="AG6325" s="2"/>
      <c r="AH6325" s="2"/>
      <c r="AI6325" s="2"/>
      <c r="AJ6325" s="2"/>
      <c r="AK6325" s="2"/>
      <c r="AL6325" s="2"/>
      <c r="AM6325" s="2"/>
      <c r="AN6325"/>
      <c r="AO6325"/>
      <c r="AP6325"/>
      <c r="AS6325"/>
      <c r="AU6325"/>
    </row>
    <row r="6326" spans="30:47" s="1" customFormat="1" x14ac:dyDescent="0.35">
      <c r="AD6326" s="2"/>
      <c r="AE6326" s="3"/>
      <c r="AF6326" s="3"/>
      <c r="AG6326" s="2"/>
      <c r="AH6326" s="2"/>
      <c r="AI6326" s="2"/>
      <c r="AJ6326" s="2"/>
      <c r="AK6326" s="2"/>
      <c r="AL6326" s="2"/>
      <c r="AM6326" s="2"/>
      <c r="AN6326"/>
      <c r="AO6326"/>
      <c r="AP6326"/>
      <c r="AS6326"/>
      <c r="AU6326"/>
    </row>
    <row r="6327" spans="30:47" s="1" customFormat="1" x14ac:dyDescent="0.35">
      <c r="AD6327" s="2"/>
      <c r="AE6327" s="3"/>
      <c r="AF6327" s="3"/>
      <c r="AG6327" s="2"/>
      <c r="AH6327" s="2"/>
      <c r="AI6327" s="2"/>
      <c r="AJ6327" s="2"/>
      <c r="AK6327" s="2"/>
      <c r="AL6327" s="2"/>
      <c r="AM6327" s="2"/>
      <c r="AN6327"/>
      <c r="AO6327"/>
      <c r="AP6327"/>
      <c r="AS6327"/>
      <c r="AU6327"/>
    </row>
    <row r="6328" spans="30:47" s="1" customFormat="1" x14ac:dyDescent="0.35">
      <c r="AD6328" s="2"/>
      <c r="AE6328" s="3"/>
      <c r="AF6328" s="3"/>
      <c r="AG6328" s="2"/>
      <c r="AH6328" s="2"/>
      <c r="AI6328" s="2"/>
      <c r="AJ6328" s="2"/>
      <c r="AK6328" s="2"/>
      <c r="AL6328" s="2"/>
      <c r="AM6328" s="2"/>
      <c r="AN6328"/>
      <c r="AO6328"/>
      <c r="AP6328"/>
      <c r="AS6328"/>
      <c r="AU6328"/>
    </row>
    <row r="6329" spans="30:47" s="1" customFormat="1" x14ac:dyDescent="0.35">
      <c r="AD6329" s="2"/>
      <c r="AE6329" s="3"/>
      <c r="AF6329" s="3"/>
      <c r="AG6329" s="2"/>
      <c r="AH6329" s="2"/>
      <c r="AI6329" s="2"/>
      <c r="AJ6329" s="2"/>
      <c r="AK6329" s="2"/>
      <c r="AL6329" s="2"/>
      <c r="AM6329" s="2"/>
      <c r="AN6329"/>
      <c r="AO6329"/>
      <c r="AP6329"/>
      <c r="AS6329"/>
      <c r="AU6329"/>
    </row>
    <row r="6330" spans="30:47" s="1" customFormat="1" x14ac:dyDescent="0.35">
      <c r="AD6330" s="2"/>
      <c r="AE6330" s="3"/>
      <c r="AF6330" s="3"/>
      <c r="AG6330" s="2"/>
      <c r="AH6330" s="2"/>
      <c r="AI6330" s="2"/>
      <c r="AJ6330" s="2"/>
      <c r="AK6330" s="2"/>
      <c r="AL6330" s="2"/>
      <c r="AM6330" s="2"/>
      <c r="AN6330"/>
      <c r="AO6330"/>
      <c r="AP6330"/>
      <c r="AS6330"/>
      <c r="AU6330"/>
    </row>
    <row r="6331" spans="30:47" s="1" customFormat="1" x14ac:dyDescent="0.35">
      <c r="AD6331" s="2"/>
      <c r="AE6331" s="3"/>
      <c r="AF6331" s="3"/>
      <c r="AG6331" s="2"/>
      <c r="AH6331" s="2"/>
      <c r="AI6331" s="2"/>
      <c r="AJ6331" s="2"/>
      <c r="AK6331" s="2"/>
      <c r="AL6331" s="2"/>
      <c r="AM6331" s="2"/>
      <c r="AN6331"/>
      <c r="AO6331"/>
      <c r="AP6331"/>
      <c r="AS6331"/>
      <c r="AU6331"/>
    </row>
    <row r="6332" spans="30:47" s="1" customFormat="1" x14ac:dyDescent="0.35">
      <c r="AD6332" s="2"/>
      <c r="AE6332" s="3"/>
      <c r="AF6332" s="3"/>
      <c r="AG6332" s="2"/>
      <c r="AH6332" s="2"/>
      <c r="AI6332" s="2"/>
      <c r="AJ6332" s="2"/>
      <c r="AK6332" s="2"/>
      <c r="AL6332" s="2"/>
      <c r="AM6332" s="2"/>
      <c r="AN6332"/>
      <c r="AO6332"/>
      <c r="AP6332"/>
      <c r="AS6332"/>
      <c r="AU6332"/>
    </row>
    <row r="6333" spans="30:47" s="1" customFormat="1" x14ac:dyDescent="0.35">
      <c r="AD6333" s="2"/>
      <c r="AE6333" s="3"/>
      <c r="AF6333" s="3"/>
      <c r="AG6333" s="2"/>
      <c r="AH6333" s="2"/>
      <c r="AI6333" s="2"/>
      <c r="AJ6333" s="2"/>
      <c r="AK6333" s="2"/>
      <c r="AL6333" s="2"/>
      <c r="AM6333" s="2"/>
      <c r="AN6333"/>
      <c r="AO6333"/>
      <c r="AP6333"/>
      <c r="AS6333"/>
      <c r="AU6333"/>
    </row>
    <row r="6334" spans="30:47" s="1" customFormat="1" x14ac:dyDescent="0.35">
      <c r="AD6334" s="2"/>
      <c r="AE6334" s="3"/>
      <c r="AF6334" s="3"/>
      <c r="AG6334" s="2"/>
      <c r="AH6334" s="2"/>
      <c r="AI6334" s="2"/>
      <c r="AJ6334" s="2"/>
      <c r="AK6334" s="2"/>
      <c r="AL6334" s="2"/>
      <c r="AM6334" s="2"/>
      <c r="AN6334"/>
      <c r="AO6334"/>
      <c r="AP6334"/>
      <c r="AS6334"/>
      <c r="AU6334"/>
    </row>
    <row r="6335" spans="30:47" s="1" customFormat="1" x14ac:dyDescent="0.35">
      <c r="AD6335" s="2"/>
      <c r="AE6335" s="3"/>
      <c r="AF6335" s="3"/>
      <c r="AG6335" s="2"/>
      <c r="AH6335" s="2"/>
      <c r="AI6335" s="2"/>
      <c r="AJ6335" s="2"/>
      <c r="AK6335" s="2"/>
      <c r="AL6335" s="2"/>
      <c r="AM6335" s="2"/>
      <c r="AN6335"/>
      <c r="AO6335"/>
      <c r="AP6335"/>
      <c r="AS6335"/>
      <c r="AU6335"/>
    </row>
    <row r="6336" spans="30:47" s="1" customFormat="1" x14ac:dyDescent="0.35">
      <c r="AD6336" s="2"/>
      <c r="AE6336" s="3"/>
      <c r="AF6336" s="3"/>
      <c r="AG6336" s="2"/>
      <c r="AH6336" s="2"/>
      <c r="AI6336" s="2"/>
      <c r="AJ6336" s="2"/>
      <c r="AK6336" s="2"/>
      <c r="AL6336" s="2"/>
      <c r="AM6336" s="2"/>
      <c r="AN6336"/>
      <c r="AO6336"/>
      <c r="AP6336"/>
      <c r="AS6336"/>
      <c r="AU6336"/>
    </row>
    <row r="6337" spans="30:47" s="1" customFormat="1" x14ac:dyDescent="0.35">
      <c r="AD6337" s="2"/>
      <c r="AE6337" s="3"/>
      <c r="AF6337" s="3"/>
      <c r="AG6337" s="2"/>
      <c r="AH6337" s="2"/>
      <c r="AI6337" s="2"/>
      <c r="AJ6337" s="2"/>
      <c r="AK6337" s="2"/>
      <c r="AL6337" s="2"/>
      <c r="AM6337" s="2"/>
      <c r="AN6337"/>
      <c r="AO6337"/>
      <c r="AP6337"/>
      <c r="AS6337"/>
      <c r="AU6337"/>
    </row>
    <row r="6338" spans="30:47" s="1" customFormat="1" x14ac:dyDescent="0.35">
      <c r="AD6338" s="2"/>
      <c r="AE6338" s="3"/>
      <c r="AF6338" s="3"/>
      <c r="AG6338" s="2"/>
      <c r="AH6338" s="2"/>
      <c r="AI6338" s="2"/>
      <c r="AJ6338" s="2"/>
      <c r="AK6338" s="2"/>
      <c r="AL6338" s="2"/>
      <c r="AM6338" s="2"/>
      <c r="AN6338"/>
      <c r="AO6338"/>
      <c r="AP6338"/>
      <c r="AS6338"/>
      <c r="AU6338"/>
    </row>
    <row r="6339" spans="30:47" s="1" customFormat="1" x14ac:dyDescent="0.35">
      <c r="AD6339" s="2"/>
      <c r="AE6339" s="3"/>
      <c r="AF6339" s="3"/>
      <c r="AG6339" s="2"/>
      <c r="AH6339" s="2"/>
      <c r="AI6339" s="2"/>
      <c r="AJ6339" s="2"/>
      <c r="AK6339" s="2"/>
      <c r="AL6339" s="2"/>
      <c r="AM6339" s="2"/>
      <c r="AN6339"/>
      <c r="AO6339"/>
      <c r="AP6339"/>
      <c r="AS6339"/>
      <c r="AU6339"/>
    </row>
    <row r="6340" spans="30:47" s="1" customFormat="1" x14ac:dyDescent="0.35">
      <c r="AD6340" s="2"/>
      <c r="AE6340" s="3"/>
      <c r="AF6340" s="3"/>
      <c r="AG6340" s="2"/>
      <c r="AH6340" s="2"/>
      <c r="AI6340" s="2"/>
      <c r="AJ6340" s="2"/>
      <c r="AK6340" s="2"/>
      <c r="AL6340" s="2"/>
      <c r="AM6340" s="2"/>
      <c r="AN6340"/>
      <c r="AO6340"/>
      <c r="AP6340"/>
      <c r="AS6340"/>
      <c r="AU6340"/>
    </row>
    <row r="6341" spans="30:47" s="1" customFormat="1" x14ac:dyDescent="0.35">
      <c r="AD6341" s="2"/>
      <c r="AE6341" s="3"/>
      <c r="AF6341" s="3"/>
      <c r="AG6341" s="2"/>
      <c r="AH6341" s="2"/>
      <c r="AI6341" s="2"/>
      <c r="AJ6341" s="2"/>
      <c r="AK6341" s="2"/>
      <c r="AL6341" s="2"/>
      <c r="AM6341" s="2"/>
      <c r="AN6341"/>
      <c r="AO6341"/>
      <c r="AP6341"/>
      <c r="AS6341"/>
      <c r="AU6341"/>
    </row>
    <row r="6342" spans="30:47" s="1" customFormat="1" x14ac:dyDescent="0.35">
      <c r="AD6342" s="2"/>
      <c r="AE6342" s="3"/>
      <c r="AF6342" s="3"/>
      <c r="AG6342" s="2"/>
      <c r="AH6342" s="2"/>
      <c r="AI6342" s="2"/>
      <c r="AJ6342" s="2"/>
      <c r="AK6342" s="2"/>
      <c r="AL6342" s="2"/>
      <c r="AM6342" s="2"/>
      <c r="AN6342"/>
      <c r="AO6342"/>
      <c r="AP6342"/>
      <c r="AS6342"/>
      <c r="AU6342"/>
    </row>
    <row r="6343" spans="30:47" s="1" customFormat="1" x14ac:dyDescent="0.35">
      <c r="AD6343" s="2"/>
      <c r="AE6343" s="3"/>
      <c r="AF6343" s="3"/>
      <c r="AG6343" s="2"/>
      <c r="AH6343" s="2"/>
      <c r="AI6343" s="2"/>
      <c r="AJ6343" s="2"/>
      <c r="AK6343" s="2"/>
      <c r="AL6343" s="2"/>
      <c r="AM6343" s="2"/>
      <c r="AN6343"/>
      <c r="AO6343"/>
      <c r="AP6343"/>
      <c r="AS6343"/>
      <c r="AU6343"/>
    </row>
    <row r="6344" spans="30:47" s="1" customFormat="1" x14ac:dyDescent="0.35">
      <c r="AD6344" s="2"/>
      <c r="AE6344" s="3"/>
      <c r="AF6344" s="3"/>
      <c r="AG6344" s="2"/>
      <c r="AH6344" s="2"/>
      <c r="AI6344" s="2"/>
      <c r="AJ6344" s="2"/>
      <c r="AK6344" s="2"/>
      <c r="AL6344" s="2"/>
      <c r="AM6344" s="2"/>
      <c r="AN6344"/>
      <c r="AO6344"/>
      <c r="AP6344"/>
      <c r="AS6344"/>
      <c r="AU6344"/>
    </row>
    <row r="6345" spans="30:47" s="1" customFormat="1" x14ac:dyDescent="0.35">
      <c r="AD6345" s="2"/>
      <c r="AE6345" s="3"/>
      <c r="AF6345" s="3"/>
      <c r="AG6345" s="2"/>
      <c r="AH6345" s="2"/>
      <c r="AI6345" s="2"/>
      <c r="AJ6345" s="2"/>
      <c r="AK6345" s="2"/>
      <c r="AL6345" s="2"/>
      <c r="AM6345" s="2"/>
      <c r="AN6345"/>
      <c r="AO6345"/>
      <c r="AP6345"/>
      <c r="AS6345"/>
      <c r="AU6345"/>
    </row>
    <row r="6346" spans="30:47" s="1" customFormat="1" x14ac:dyDescent="0.35">
      <c r="AD6346" s="2"/>
      <c r="AE6346" s="3"/>
      <c r="AF6346" s="3"/>
      <c r="AG6346" s="2"/>
      <c r="AH6346" s="2"/>
      <c r="AI6346" s="2"/>
      <c r="AJ6346" s="2"/>
      <c r="AK6346" s="2"/>
      <c r="AL6346" s="2"/>
      <c r="AM6346" s="2"/>
      <c r="AN6346"/>
      <c r="AO6346"/>
      <c r="AP6346"/>
      <c r="AS6346"/>
      <c r="AU6346"/>
    </row>
    <row r="6347" spans="30:47" s="1" customFormat="1" x14ac:dyDescent="0.35">
      <c r="AD6347" s="2"/>
      <c r="AE6347" s="3"/>
      <c r="AF6347" s="3"/>
      <c r="AG6347" s="2"/>
      <c r="AH6347" s="2"/>
      <c r="AI6347" s="2"/>
      <c r="AJ6347" s="2"/>
      <c r="AK6347" s="2"/>
      <c r="AL6347" s="2"/>
      <c r="AM6347" s="2"/>
      <c r="AN6347"/>
      <c r="AO6347"/>
      <c r="AP6347"/>
      <c r="AS6347"/>
      <c r="AU6347"/>
    </row>
    <row r="6348" spans="30:47" s="1" customFormat="1" x14ac:dyDescent="0.35">
      <c r="AD6348" s="2"/>
      <c r="AE6348" s="3"/>
      <c r="AF6348" s="3"/>
      <c r="AG6348" s="2"/>
      <c r="AH6348" s="2"/>
      <c r="AI6348" s="2"/>
      <c r="AJ6348" s="2"/>
      <c r="AK6348" s="2"/>
      <c r="AL6348" s="2"/>
      <c r="AM6348" s="2"/>
      <c r="AN6348"/>
      <c r="AO6348"/>
      <c r="AP6348"/>
      <c r="AS6348"/>
      <c r="AU6348"/>
    </row>
    <row r="6349" spans="30:47" s="1" customFormat="1" x14ac:dyDescent="0.35">
      <c r="AD6349" s="2"/>
      <c r="AE6349" s="3"/>
      <c r="AF6349" s="3"/>
      <c r="AG6349" s="2"/>
      <c r="AH6349" s="2"/>
      <c r="AI6349" s="2"/>
      <c r="AJ6349" s="2"/>
      <c r="AK6349" s="2"/>
      <c r="AL6349" s="2"/>
      <c r="AM6349" s="2"/>
      <c r="AN6349"/>
      <c r="AO6349"/>
      <c r="AP6349"/>
      <c r="AS6349"/>
      <c r="AU6349"/>
    </row>
    <row r="6350" spans="30:47" s="1" customFormat="1" x14ac:dyDescent="0.35">
      <c r="AD6350" s="2"/>
      <c r="AE6350" s="3"/>
      <c r="AF6350" s="3"/>
      <c r="AG6350" s="2"/>
      <c r="AH6350" s="2"/>
      <c r="AI6350" s="2"/>
      <c r="AJ6350" s="2"/>
      <c r="AK6350" s="2"/>
      <c r="AL6350" s="2"/>
      <c r="AM6350" s="2"/>
      <c r="AN6350"/>
      <c r="AO6350"/>
      <c r="AP6350"/>
      <c r="AS6350"/>
      <c r="AU6350"/>
    </row>
    <row r="6351" spans="30:47" s="1" customFormat="1" x14ac:dyDescent="0.35">
      <c r="AD6351" s="2"/>
      <c r="AE6351" s="3"/>
      <c r="AF6351" s="3"/>
      <c r="AG6351" s="2"/>
      <c r="AH6351" s="2"/>
      <c r="AI6351" s="2"/>
      <c r="AJ6351" s="2"/>
      <c r="AK6351" s="2"/>
      <c r="AL6351" s="2"/>
      <c r="AM6351" s="2"/>
      <c r="AN6351"/>
      <c r="AO6351"/>
      <c r="AP6351"/>
      <c r="AS6351"/>
      <c r="AU6351"/>
    </row>
    <row r="6352" spans="30:47" s="1" customFormat="1" x14ac:dyDescent="0.35">
      <c r="AD6352" s="2"/>
      <c r="AE6352" s="3"/>
      <c r="AF6352" s="3"/>
      <c r="AG6352" s="2"/>
      <c r="AH6352" s="2"/>
      <c r="AI6352" s="2"/>
      <c r="AJ6352" s="2"/>
      <c r="AK6352" s="2"/>
      <c r="AL6352" s="2"/>
      <c r="AM6352" s="2"/>
      <c r="AN6352"/>
      <c r="AO6352"/>
      <c r="AP6352"/>
      <c r="AS6352"/>
      <c r="AU6352"/>
    </row>
    <row r="6353" spans="30:47" s="1" customFormat="1" x14ac:dyDescent="0.35">
      <c r="AD6353" s="2"/>
      <c r="AE6353" s="3"/>
      <c r="AF6353" s="3"/>
      <c r="AG6353" s="2"/>
      <c r="AH6353" s="2"/>
      <c r="AI6353" s="2"/>
      <c r="AJ6353" s="2"/>
      <c r="AK6353" s="2"/>
      <c r="AL6353" s="2"/>
      <c r="AM6353" s="2"/>
      <c r="AN6353"/>
      <c r="AO6353"/>
      <c r="AP6353"/>
      <c r="AS6353"/>
      <c r="AU6353"/>
    </row>
    <row r="6354" spans="30:47" s="1" customFormat="1" x14ac:dyDescent="0.35">
      <c r="AD6354" s="2"/>
      <c r="AE6354" s="3"/>
      <c r="AF6354" s="3"/>
      <c r="AG6354" s="2"/>
      <c r="AH6354" s="2"/>
      <c r="AI6354" s="2"/>
      <c r="AJ6354" s="2"/>
      <c r="AK6354" s="2"/>
      <c r="AL6354" s="2"/>
      <c r="AM6354" s="2"/>
      <c r="AN6354"/>
      <c r="AO6354"/>
      <c r="AP6354"/>
      <c r="AS6354"/>
      <c r="AU6354"/>
    </row>
    <row r="6355" spans="30:47" s="1" customFormat="1" x14ac:dyDescent="0.35">
      <c r="AD6355" s="2"/>
      <c r="AE6355" s="3"/>
      <c r="AF6355" s="3"/>
      <c r="AG6355" s="2"/>
      <c r="AH6355" s="2"/>
      <c r="AI6355" s="2"/>
      <c r="AJ6355" s="2"/>
      <c r="AK6355" s="2"/>
      <c r="AL6355" s="2"/>
      <c r="AM6355" s="2"/>
      <c r="AN6355"/>
      <c r="AO6355"/>
      <c r="AP6355"/>
      <c r="AS6355"/>
      <c r="AU6355"/>
    </row>
    <row r="6356" spans="30:47" s="1" customFormat="1" x14ac:dyDescent="0.35">
      <c r="AD6356" s="2"/>
      <c r="AE6356" s="3"/>
      <c r="AF6356" s="3"/>
      <c r="AG6356" s="2"/>
      <c r="AH6356" s="2"/>
      <c r="AI6356" s="2"/>
      <c r="AJ6356" s="2"/>
      <c r="AK6356" s="2"/>
      <c r="AL6356" s="2"/>
      <c r="AM6356" s="2"/>
      <c r="AN6356"/>
      <c r="AO6356"/>
      <c r="AP6356"/>
      <c r="AS6356"/>
      <c r="AU6356"/>
    </row>
    <row r="6357" spans="30:47" s="1" customFormat="1" x14ac:dyDescent="0.35">
      <c r="AD6357" s="2"/>
      <c r="AE6357" s="3"/>
      <c r="AF6357" s="3"/>
      <c r="AG6357" s="2"/>
      <c r="AH6357" s="2"/>
      <c r="AI6357" s="2"/>
      <c r="AJ6357" s="2"/>
      <c r="AK6357" s="2"/>
      <c r="AL6357" s="2"/>
      <c r="AM6357" s="2"/>
      <c r="AN6357"/>
      <c r="AO6357"/>
      <c r="AP6357"/>
      <c r="AS6357"/>
      <c r="AU6357"/>
    </row>
    <row r="6358" spans="30:47" s="1" customFormat="1" x14ac:dyDescent="0.35">
      <c r="AD6358" s="2"/>
      <c r="AE6358" s="3"/>
      <c r="AF6358" s="3"/>
      <c r="AG6358" s="2"/>
      <c r="AH6358" s="2"/>
      <c r="AI6358" s="2"/>
      <c r="AJ6358" s="2"/>
      <c r="AK6358" s="2"/>
      <c r="AL6358" s="2"/>
      <c r="AM6358" s="2"/>
      <c r="AN6358"/>
      <c r="AO6358"/>
      <c r="AP6358"/>
      <c r="AS6358"/>
      <c r="AU6358"/>
    </row>
    <row r="6359" spans="30:47" s="1" customFormat="1" x14ac:dyDescent="0.35">
      <c r="AD6359" s="2"/>
      <c r="AE6359" s="3"/>
      <c r="AF6359" s="3"/>
      <c r="AG6359" s="2"/>
      <c r="AH6359" s="2"/>
      <c r="AI6359" s="2"/>
      <c r="AJ6359" s="2"/>
      <c r="AK6359" s="2"/>
      <c r="AL6359" s="2"/>
      <c r="AM6359" s="2"/>
      <c r="AN6359"/>
      <c r="AO6359"/>
      <c r="AP6359"/>
      <c r="AS6359"/>
      <c r="AU6359"/>
    </row>
    <row r="6360" spans="30:47" s="1" customFormat="1" x14ac:dyDescent="0.35">
      <c r="AD6360" s="2"/>
      <c r="AE6360" s="3"/>
      <c r="AF6360" s="3"/>
      <c r="AG6360" s="2"/>
      <c r="AH6360" s="2"/>
      <c r="AI6360" s="2"/>
      <c r="AJ6360" s="2"/>
      <c r="AK6360" s="2"/>
      <c r="AL6360" s="2"/>
      <c r="AM6360" s="2"/>
      <c r="AN6360"/>
      <c r="AO6360"/>
      <c r="AP6360"/>
      <c r="AS6360"/>
      <c r="AU6360"/>
    </row>
    <row r="6361" spans="30:47" s="1" customFormat="1" x14ac:dyDescent="0.35">
      <c r="AD6361" s="2"/>
      <c r="AE6361" s="3"/>
      <c r="AF6361" s="3"/>
      <c r="AG6361" s="2"/>
      <c r="AH6361" s="2"/>
      <c r="AI6361" s="2"/>
      <c r="AJ6361" s="2"/>
      <c r="AK6361" s="2"/>
      <c r="AL6361" s="2"/>
      <c r="AM6361" s="2"/>
      <c r="AN6361"/>
      <c r="AO6361"/>
      <c r="AP6361"/>
      <c r="AS6361"/>
      <c r="AU6361"/>
    </row>
    <row r="6362" spans="30:47" s="1" customFormat="1" x14ac:dyDescent="0.35">
      <c r="AD6362" s="2"/>
      <c r="AE6362" s="3"/>
      <c r="AF6362" s="3"/>
      <c r="AG6362" s="2"/>
      <c r="AH6362" s="2"/>
      <c r="AI6362" s="2"/>
      <c r="AJ6362" s="2"/>
      <c r="AK6362" s="2"/>
      <c r="AL6362" s="2"/>
      <c r="AM6362" s="2"/>
      <c r="AN6362"/>
      <c r="AO6362"/>
      <c r="AP6362"/>
      <c r="AS6362"/>
      <c r="AU6362"/>
    </row>
    <row r="6363" spans="30:47" s="1" customFormat="1" x14ac:dyDescent="0.35">
      <c r="AD6363" s="2"/>
      <c r="AE6363" s="3"/>
      <c r="AF6363" s="3"/>
      <c r="AG6363" s="2"/>
      <c r="AH6363" s="2"/>
      <c r="AI6363" s="2"/>
      <c r="AJ6363" s="2"/>
      <c r="AK6363" s="2"/>
      <c r="AL6363" s="2"/>
      <c r="AM6363" s="2"/>
      <c r="AN6363"/>
      <c r="AO6363"/>
      <c r="AP6363"/>
      <c r="AS6363"/>
      <c r="AU6363"/>
    </row>
    <row r="6364" spans="30:47" s="1" customFormat="1" x14ac:dyDescent="0.35">
      <c r="AD6364" s="2"/>
      <c r="AE6364" s="3"/>
      <c r="AF6364" s="3"/>
      <c r="AG6364" s="2"/>
      <c r="AH6364" s="2"/>
      <c r="AI6364" s="2"/>
      <c r="AJ6364" s="2"/>
      <c r="AK6364" s="2"/>
      <c r="AL6364" s="2"/>
      <c r="AM6364" s="2"/>
      <c r="AN6364"/>
      <c r="AO6364"/>
      <c r="AP6364"/>
      <c r="AS6364"/>
      <c r="AU6364"/>
    </row>
    <row r="6365" spans="30:47" s="1" customFormat="1" x14ac:dyDescent="0.35">
      <c r="AD6365" s="2"/>
      <c r="AE6365" s="3"/>
      <c r="AF6365" s="3"/>
      <c r="AG6365" s="2"/>
      <c r="AH6365" s="2"/>
      <c r="AI6365" s="2"/>
      <c r="AJ6365" s="2"/>
      <c r="AK6365" s="2"/>
      <c r="AL6365" s="2"/>
      <c r="AM6365" s="2"/>
      <c r="AN6365"/>
      <c r="AO6365"/>
      <c r="AP6365"/>
      <c r="AS6365"/>
      <c r="AU6365"/>
    </row>
    <row r="6366" spans="30:47" s="1" customFormat="1" x14ac:dyDescent="0.35">
      <c r="AD6366" s="2"/>
      <c r="AE6366" s="3"/>
      <c r="AF6366" s="3"/>
      <c r="AG6366" s="2"/>
      <c r="AH6366" s="2"/>
      <c r="AI6366" s="2"/>
      <c r="AJ6366" s="2"/>
      <c r="AK6366" s="2"/>
      <c r="AL6366" s="2"/>
      <c r="AM6366" s="2"/>
      <c r="AN6366"/>
      <c r="AO6366"/>
      <c r="AP6366"/>
      <c r="AS6366"/>
      <c r="AU6366"/>
    </row>
    <row r="6367" spans="30:47" s="1" customFormat="1" x14ac:dyDescent="0.35">
      <c r="AD6367" s="2"/>
      <c r="AE6367" s="3"/>
      <c r="AF6367" s="3"/>
      <c r="AG6367" s="2"/>
      <c r="AH6367" s="2"/>
      <c r="AI6367" s="2"/>
      <c r="AJ6367" s="2"/>
      <c r="AK6367" s="2"/>
      <c r="AL6367" s="2"/>
      <c r="AM6367" s="2"/>
      <c r="AN6367"/>
      <c r="AO6367"/>
      <c r="AP6367"/>
      <c r="AS6367"/>
      <c r="AU6367"/>
    </row>
    <row r="6368" spans="30:47" s="1" customFormat="1" x14ac:dyDescent="0.35">
      <c r="AD6368" s="2"/>
      <c r="AE6368" s="3"/>
      <c r="AF6368" s="3"/>
      <c r="AG6368" s="2"/>
      <c r="AH6368" s="2"/>
      <c r="AI6368" s="2"/>
      <c r="AJ6368" s="2"/>
      <c r="AK6368" s="2"/>
      <c r="AL6368" s="2"/>
      <c r="AM6368" s="2"/>
      <c r="AN6368"/>
      <c r="AO6368"/>
      <c r="AP6368"/>
      <c r="AS6368"/>
      <c r="AU6368"/>
    </row>
    <row r="6369" spans="30:47" s="1" customFormat="1" x14ac:dyDescent="0.35">
      <c r="AD6369" s="2"/>
      <c r="AE6369" s="3"/>
      <c r="AF6369" s="3"/>
      <c r="AG6369" s="2"/>
      <c r="AH6369" s="2"/>
      <c r="AI6369" s="2"/>
      <c r="AJ6369" s="2"/>
      <c r="AK6369" s="2"/>
      <c r="AL6369" s="2"/>
      <c r="AM6369" s="2"/>
      <c r="AN6369"/>
      <c r="AO6369"/>
      <c r="AP6369"/>
      <c r="AS6369"/>
      <c r="AU6369"/>
    </row>
    <row r="6370" spans="30:47" s="1" customFormat="1" x14ac:dyDescent="0.35">
      <c r="AD6370" s="2"/>
      <c r="AE6370" s="3"/>
      <c r="AF6370" s="3"/>
      <c r="AG6370" s="2"/>
      <c r="AH6370" s="2"/>
      <c r="AI6370" s="2"/>
      <c r="AJ6370" s="2"/>
      <c r="AK6370" s="2"/>
      <c r="AL6370" s="2"/>
      <c r="AM6370" s="2"/>
      <c r="AN6370"/>
      <c r="AO6370"/>
      <c r="AP6370"/>
      <c r="AS6370"/>
      <c r="AU6370"/>
    </row>
    <row r="6371" spans="30:47" s="1" customFormat="1" x14ac:dyDescent="0.35">
      <c r="AD6371" s="2"/>
      <c r="AE6371" s="3"/>
      <c r="AF6371" s="3"/>
      <c r="AG6371" s="2"/>
      <c r="AH6371" s="2"/>
      <c r="AI6371" s="2"/>
      <c r="AJ6371" s="2"/>
      <c r="AK6371" s="2"/>
      <c r="AL6371" s="2"/>
      <c r="AM6371" s="2"/>
      <c r="AN6371"/>
      <c r="AO6371"/>
      <c r="AP6371"/>
      <c r="AS6371"/>
      <c r="AU6371"/>
    </row>
    <row r="6372" spans="30:47" s="1" customFormat="1" x14ac:dyDescent="0.35">
      <c r="AD6372" s="2"/>
      <c r="AE6372" s="3"/>
      <c r="AF6372" s="3"/>
      <c r="AG6372" s="2"/>
      <c r="AH6372" s="2"/>
      <c r="AI6372" s="2"/>
      <c r="AJ6372" s="2"/>
      <c r="AK6372" s="2"/>
      <c r="AL6372" s="2"/>
      <c r="AM6372" s="2"/>
      <c r="AN6372"/>
      <c r="AO6372"/>
      <c r="AP6372"/>
      <c r="AS6372"/>
      <c r="AU6372"/>
    </row>
    <row r="6373" spans="30:47" s="1" customFormat="1" x14ac:dyDescent="0.35">
      <c r="AD6373" s="2"/>
      <c r="AE6373" s="3"/>
      <c r="AF6373" s="3"/>
      <c r="AG6373" s="2"/>
      <c r="AH6373" s="2"/>
      <c r="AI6373" s="2"/>
      <c r="AJ6373" s="2"/>
      <c r="AK6373" s="2"/>
      <c r="AL6373" s="2"/>
      <c r="AM6373" s="2"/>
      <c r="AN6373"/>
      <c r="AO6373"/>
      <c r="AP6373"/>
      <c r="AS6373"/>
      <c r="AU6373"/>
    </row>
    <row r="6374" spans="30:47" s="1" customFormat="1" x14ac:dyDescent="0.35">
      <c r="AD6374" s="2"/>
      <c r="AE6374" s="3"/>
      <c r="AF6374" s="3"/>
      <c r="AG6374" s="2"/>
      <c r="AH6374" s="2"/>
      <c r="AI6374" s="2"/>
      <c r="AJ6374" s="2"/>
      <c r="AK6374" s="2"/>
      <c r="AL6374" s="2"/>
      <c r="AM6374" s="2"/>
      <c r="AN6374"/>
      <c r="AO6374"/>
      <c r="AP6374"/>
      <c r="AS6374"/>
      <c r="AU6374"/>
    </row>
    <row r="6375" spans="30:47" s="1" customFormat="1" x14ac:dyDescent="0.35">
      <c r="AD6375" s="2"/>
      <c r="AE6375" s="3"/>
      <c r="AF6375" s="3"/>
      <c r="AG6375" s="2"/>
      <c r="AH6375" s="2"/>
      <c r="AI6375" s="2"/>
      <c r="AJ6375" s="2"/>
      <c r="AK6375" s="2"/>
      <c r="AL6375" s="2"/>
      <c r="AM6375" s="2"/>
      <c r="AN6375"/>
      <c r="AO6375"/>
      <c r="AP6375"/>
      <c r="AS6375"/>
      <c r="AU6375"/>
    </row>
    <row r="6376" spans="30:47" s="1" customFormat="1" x14ac:dyDescent="0.35">
      <c r="AD6376" s="2"/>
      <c r="AE6376" s="3"/>
      <c r="AF6376" s="3"/>
      <c r="AG6376" s="2"/>
      <c r="AH6376" s="2"/>
      <c r="AI6376" s="2"/>
      <c r="AJ6376" s="2"/>
      <c r="AK6376" s="2"/>
      <c r="AL6376" s="2"/>
      <c r="AM6376" s="2"/>
      <c r="AN6376"/>
      <c r="AO6376"/>
      <c r="AP6376"/>
      <c r="AS6376"/>
      <c r="AU6376"/>
    </row>
    <row r="6377" spans="30:47" s="1" customFormat="1" x14ac:dyDescent="0.35">
      <c r="AD6377" s="2"/>
      <c r="AE6377" s="3"/>
      <c r="AF6377" s="3"/>
      <c r="AG6377" s="2"/>
      <c r="AH6377" s="2"/>
      <c r="AI6377" s="2"/>
      <c r="AJ6377" s="2"/>
      <c r="AK6377" s="2"/>
      <c r="AL6377" s="2"/>
      <c r="AM6377" s="2"/>
      <c r="AN6377"/>
      <c r="AO6377"/>
      <c r="AP6377"/>
      <c r="AS6377"/>
      <c r="AU6377"/>
    </row>
    <row r="6378" spans="30:47" s="1" customFormat="1" x14ac:dyDescent="0.35">
      <c r="AD6378" s="2"/>
      <c r="AE6378" s="3"/>
      <c r="AF6378" s="3"/>
      <c r="AG6378" s="2"/>
      <c r="AH6378" s="2"/>
      <c r="AI6378" s="2"/>
      <c r="AJ6378" s="2"/>
      <c r="AK6378" s="2"/>
      <c r="AL6378" s="2"/>
      <c r="AM6378" s="2"/>
      <c r="AN6378"/>
      <c r="AO6378"/>
      <c r="AP6378"/>
      <c r="AS6378"/>
      <c r="AU6378"/>
    </row>
    <row r="6379" spans="30:47" s="1" customFormat="1" x14ac:dyDescent="0.35">
      <c r="AD6379" s="2"/>
      <c r="AE6379" s="3"/>
      <c r="AF6379" s="3"/>
      <c r="AG6379" s="2"/>
      <c r="AH6379" s="2"/>
      <c r="AI6379" s="2"/>
      <c r="AJ6379" s="2"/>
      <c r="AK6379" s="2"/>
      <c r="AL6379" s="2"/>
      <c r="AM6379" s="2"/>
      <c r="AN6379"/>
      <c r="AO6379"/>
      <c r="AP6379"/>
      <c r="AS6379"/>
      <c r="AU6379"/>
    </row>
    <row r="6380" spans="30:47" s="1" customFormat="1" x14ac:dyDescent="0.35">
      <c r="AD6380" s="2"/>
      <c r="AE6380" s="3"/>
      <c r="AF6380" s="3"/>
      <c r="AG6380" s="2"/>
      <c r="AH6380" s="2"/>
      <c r="AI6380" s="2"/>
      <c r="AJ6380" s="2"/>
      <c r="AK6380" s="2"/>
      <c r="AL6380" s="2"/>
      <c r="AM6380" s="2"/>
      <c r="AN6380"/>
      <c r="AO6380"/>
      <c r="AP6380"/>
      <c r="AS6380"/>
      <c r="AU6380"/>
    </row>
    <row r="6381" spans="30:47" s="1" customFormat="1" x14ac:dyDescent="0.35">
      <c r="AD6381" s="2"/>
      <c r="AE6381" s="3"/>
      <c r="AF6381" s="3"/>
      <c r="AG6381" s="2"/>
      <c r="AH6381" s="2"/>
      <c r="AI6381" s="2"/>
      <c r="AJ6381" s="2"/>
      <c r="AK6381" s="2"/>
      <c r="AL6381" s="2"/>
      <c r="AM6381" s="2"/>
      <c r="AN6381"/>
      <c r="AO6381"/>
      <c r="AP6381"/>
      <c r="AS6381"/>
      <c r="AU6381"/>
    </row>
    <row r="6382" spans="30:47" s="1" customFormat="1" x14ac:dyDescent="0.35">
      <c r="AD6382" s="2"/>
      <c r="AE6382" s="3"/>
      <c r="AF6382" s="3"/>
      <c r="AG6382" s="2"/>
      <c r="AH6382" s="2"/>
      <c r="AI6382" s="2"/>
      <c r="AJ6382" s="2"/>
      <c r="AK6382" s="2"/>
      <c r="AL6382" s="2"/>
      <c r="AM6382" s="2"/>
      <c r="AN6382"/>
      <c r="AO6382"/>
      <c r="AP6382"/>
      <c r="AS6382"/>
      <c r="AU6382"/>
    </row>
    <row r="6383" spans="30:47" s="1" customFormat="1" x14ac:dyDescent="0.35">
      <c r="AD6383" s="2"/>
      <c r="AE6383" s="3"/>
      <c r="AF6383" s="3"/>
      <c r="AG6383" s="2"/>
      <c r="AH6383" s="2"/>
      <c r="AI6383" s="2"/>
      <c r="AJ6383" s="2"/>
      <c r="AK6383" s="2"/>
      <c r="AL6383" s="2"/>
      <c r="AM6383" s="2"/>
      <c r="AN6383"/>
      <c r="AO6383"/>
      <c r="AP6383"/>
      <c r="AS6383"/>
      <c r="AU6383"/>
    </row>
    <row r="6384" spans="30:47" s="1" customFormat="1" x14ac:dyDescent="0.35">
      <c r="AD6384" s="2"/>
      <c r="AE6384" s="3"/>
      <c r="AF6384" s="3"/>
      <c r="AG6384" s="2"/>
      <c r="AH6384" s="2"/>
      <c r="AI6384" s="2"/>
      <c r="AJ6384" s="2"/>
      <c r="AK6384" s="2"/>
      <c r="AL6384" s="2"/>
      <c r="AM6384" s="2"/>
      <c r="AN6384"/>
      <c r="AO6384"/>
      <c r="AP6384"/>
      <c r="AS6384"/>
      <c r="AU6384"/>
    </row>
    <row r="6385" spans="30:47" s="1" customFormat="1" x14ac:dyDescent="0.35">
      <c r="AD6385" s="2"/>
      <c r="AE6385" s="3"/>
      <c r="AF6385" s="3"/>
      <c r="AG6385" s="2"/>
      <c r="AH6385" s="2"/>
      <c r="AI6385" s="2"/>
      <c r="AJ6385" s="2"/>
      <c r="AK6385" s="2"/>
      <c r="AL6385" s="2"/>
      <c r="AM6385" s="2"/>
      <c r="AN6385"/>
      <c r="AO6385"/>
      <c r="AP6385"/>
      <c r="AS6385"/>
      <c r="AU6385"/>
    </row>
    <row r="6386" spans="30:47" s="1" customFormat="1" x14ac:dyDescent="0.35">
      <c r="AD6386" s="2"/>
      <c r="AE6386" s="3"/>
      <c r="AF6386" s="3"/>
      <c r="AG6386" s="2"/>
      <c r="AH6386" s="2"/>
      <c r="AI6386" s="2"/>
      <c r="AJ6386" s="2"/>
      <c r="AK6386" s="2"/>
      <c r="AL6386" s="2"/>
      <c r="AM6386" s="2"/>
      <c r="AN6386"/>
      <c r="AO6386"/>
      <c r="AP6386"/>
      <c r="AS6386"/>
      <c r="AU6386"/>
    </row>
    <row r="6387" spans="30:47" s="1" customFormat="1" x14ac:dyDescent="0.35">
      <c r="AD6387" s="2"/>
      <c r="AE6387" s="3"/>
      <c r="AF6387" s="3"/>
      <c r="AG6387" s="2"/>
      <c r="AH6387" s="2"/>
      <c r="AI6387" s="2"/>
      <c r="AJ6387" s="2"/>
      <c r="AK6387" s="2"/>
      <c r="AL6387" s="2"/>
      <c r="AM6387" s="2"/>
      <c r="AN6387"/>
      <c r="AO6387"/>
      <c r="AP6387"/>
      <c r="AS6387"/>
      <c r="AU6387"/>
    </row>
    <row r="6388" spans="30:47" s="1" customFormat="1" x14ac:dyDescent="0.35">
      <c r="AD6388" s="2"/>
      <c r="AE6388" s="3"/>
      <c r="AF6388" s="3"/>
      <c r="AG6388" s="2"/>
      <c r="AH6388" s="2"/>
      <c r="AI6388" s="2"/>
      <c r="AJ6388" s="2"/>
      <c r="AK6388" s="2"/>
      <c r="AL6388" s="2"/>
      <c r="AM6388" s="2"/>
      <c r="AN6388"/>
      <c r="AO6388"/>
      <c r="AP6388"/>
      <c r="AS6388"/>
      <c r="AU6388"/>
    </row>
    <row r="6389" spans="30:47" s="1" customFormat="1" x14ac:dyDescent="0.35">
      <c r="AD6389" s="2"/>
      <c r="AE6389" s="3"/>
      <c r="AF6389" s="3"/>
      <c r="AG6389" s="2"/>
      <c r="AH6389" s="2"/>
      <c r="AI6389" s="2"/>
      <c r="AJ6389" s="2"/>
      <c r="AK6389" s="2"/>
      <c r="AL6389" s="2"/>
      <c r="AM6389" s="2"/>
      <c r="AN6389"/>
      <c r="AO6389"/>
      <c r="AP6389"/>
      <c r="AS6389"/>
      <c r="AU6389"/>
    </row>
    <row r="6390" spans="30:47" s="1" customFormat="1" x14ac:dyDescent="0.35">
      <c r="AD6390" s="2"/>
      <c r="AE6390" s="3"/>
      <c r="AF6390" s="3"/>
      <c r="AG6390" s="2"/>
      <c r="AH6390" s="2"/>
      <c r="AI6390" s="2"/>
      <c r="AJ6390" s="2"/>
      <c r="AK6390" s="2"/>
      <c r="AL6390" s="2"/>
      <c r="AM6390" s="2"/>
      <c r="AN6390"/>
      <c r="AO6390"/>
      <c r="AP6390"/>
      <c r="AS6390"/>
      <c r="AU6390"/>
    </row>
    <row r="6391" spans="30:47" s="1" customFormat="1" x14ac:dyDescent="0.35">
      <c r="AD6391" s="2"/>
      <c r="AE6391" s="3"/>
      <c r="AF6391" s="3"/>
      <c r="AG6391" s="2"/>
      <c r="AH6391" s="2"/>
      <c r="AI6391" s="2"/>
      <c r="AJ6391" s="2"/>
      <c r="AK6391" s="2"/>
      <c r="AL6391" s="2"/>
      <c r="AM6391" s="2"/>
      <c r="AN6391"/>
      <c r="AO6391"/>
      <c r="AP6391"/>
      <c r="AS6391"/>
      <c r="AU6391"/>
    </row>
    <row r="6392" spans="30:47" s="1" customFormat="1" x14ac:dyDescent="0.35">
      <c r="AD6392" s="2"/>
      <c r="AE6392" s="3"/>
      <c r="AF6392" s="3"/>
      <c r="AG6392" s="2"/>
      <c r="AH6392" s="2"/>
      <c r="AI6392" s="2"/>
      <c r="AJ6392" s="2"/>
      <c r="AK6392" s="2"/>
      <c r="AL6392" s="2"/>
      <c r="AM6392" s="2"/>
      <c r="AN6392"/>
      <c r="AO6392"/>
      <c r="AP6392"/>
      <c r="AS6392"/>
      <c r="AU6392"/>
    </row>
    <row r="6393" spans="30:47" s="1" customFormat="1" x14ac:dyDescent="0.35">
      <c r="AD6393" s="2"/>
      <c r="AE6393" s="3"/>
      <c r="AF6393" s="3"/>
      <c r="AG6393" s="2"/>
      <c r="AH6393" s="2"/>
      <c r="AI6393" s="2"/>
      <c r="AJ6393" s="2"/>
      <c r="AK6393" s="2"/>
      <c r="AL6393" s="2"/>
      <c r="AM6393" s="2"/>
      <c r="AN6393"/>
      <c r="AO6393"/>
      <c r="AP6393"/>
      <c r="AS6393"/>
      <c r="AU6393"/>
    </row>
    <row r="6394" spans="30:47" s="1" customFormat="1" x14ac:dyDescent="0.35">
      <c r="AD6394" s="2"/>
      <c r="AE6394" s="3"/>
      <c r="AF6394" s="3"/>
      <c r="AG6394" s="2"/>
      <c r="AH6394" s="2"/>
      <c r="AI6394" s="2"/>
      <c r="AJ6394" s="2"/>
      <c r="AK6394" s="2"/>
      <c r="AL6394" s="2"/>
      <c r="AM6394" s="2"/>
      <c r="AN6394"/>
      <c r="AO6394"/>
      <c r="AP6394"/>
      <c r="AS6394"/>
      <c r="AU6394"/>
    </row>
    <row r="6395" spans="30:47" s="1" customFormat="1" x14ac:dyDescent="0.35">
      <c r="AD6395" s="2"/>
      <c r="AE6395" s="3"/>
      <c r="AF6395" s="3"/>
      <c r="AG6395" s="2"/>
      <c r="AH6395" s="2"/>
      <c r="AI6395" s="2"/>
      <c r="AJ6395" s="2"/>
      <c r="AK6395" s="2"/>
      <c r="AL6395" s="2"/>
      <c r="AM6395" s="2"/>
      <c r="AN6395"/>
      <c r="AO6395"/>
      <c r="AP6395"/>
      <c r="AS6395"/>
      <c r="AU6395"/>
    </row>
    <row r="6396" spans="30:47" s="1" customFormat="1" x14ac:dyDescent="0.35">
      <c r="AD6396" s="2"/>
      <c r="AE6396" s="3"/>
      <c r="AF6396" s="3"/>
      <c r="AG6396" s="2"/>
      <c r="AH6396" s="2"/>
      <c r="AI6396" s="2"/>
      <c r="AJ6396" s="2"/>
      <c r="AK6396" s="2"/>
      <c r="AL6396" s="2"/>
      <c r="AM6396" s="2"/>
      <c r="AN6396"/>
      <c r="AO6396"/>
      <c r="AP6396"/>
      <c r="AS6396"/>
      <c r="AU6396"/>
    </row>
    <row r="6397" spans="30:47" s="1" customFormat="1" x14ac:dyDescent="0.35">
      <c r="AD6397" s="2"/>
      <c r="AE6397" s="3"/>
      <c r="AF6397" s="3"/>
      <c r="AG6397" s="2"/>
      <c r="AH6397" s="2"/>
      <c r="AI6397" s="2"/>
      <c r="AJ6397" s="2"/>
      <c r="AK6397" s="2"/>
      <c r="AL6397" s="2"/>
      <c r="AM6397" s="2"/>
      <c r="AN6397"/>
      <c r="AO6397"/>
      <c r="AP6397"/>
      <c r="AS6397"/>
      <c r="AU6397"/>
    </row>
    <row r="6398" spans="30:47" s="1" customFormat="1" x14ac:dyDescent="0.35">
      <c r="AD6398" s="2"/>
      <c r="AE6398" s="3"/>
      <c r="AF6398" s="3"/>
      <c r="AG6398" s="2"/>
      <c r="AH6398" s="2"/>
      <c r="AI6398" s="2"/>
      <c r="AJ6398" s="2"/>
      <c r="AK6398" s="2"/>
      <c r="AL6398" s="2"/>
      <c r="AM6398" s="2"/>
      <c r="AN6398"/>
      <c r="AO6398"/>
      <c r="AP6398"/>
      <c r="AS6398"/>
      <c r="AU6398"/>
    </row>
    <row r="6399" spans="30:47" s="1" customFormat="1" x14ac:dyDescent="0.35">
      <c r="AD6399" s="2"/>
      <c r="AE6399" s="3"/>
      <c r="AF6399" s="3"/>
      <c r="AG6399" s="2"/>
      <c r="AH6399" s="2"/>
      <c r="AI6399" s="2"/>
      <c r="AJ6399" s="2"/>
      <c r="AK6399" s="2"/>
      <c r="AL6399" s="2"/>
      <c r="AM6399" s="2"/>
      <c r="AN6399"/>
      <c r="AO6399"/>
      <c r="AP6399"/>
      <c r="AS6399"/>
      <c r="AU6399"/>
    </row>
    <row r="6400" spans="30:47" s="1" customFormat="1" x14ac:dyDescent="0.35">
      <c r="AD6400" s="2"/>
      <c r="AE6400" s="3"/>
      <c r="AF6400" s="3"/>
      <c r="AG6400" s="2"/>
      <c r="AH6400" s="2"/>
      <c r="AI6400" s="2"/>
      <c r="AJ6400" s="2"/>
      <c r="AK6400" s="2"/>
      <c r="AL6400" s="2"/>
      <c r="AM6400" s="2"/>
      <c r="AN6400"/>
      <c r="AO6400"/>
      <c r="AP6400"/>
      <c r="AS6400"/>
      <c r="AU6400"/>
    </row>
    <row r="6401" spans="30:47" s="1" customFormat="1" x14ac:dyDescent="0.35">
      <c r="AD6401" s="2"/>
      <c r="AE6401" s="3"/>
      <c r="AF6401" s="3"/>
      <c r="AG6401" s="2"/>
      <c r="AH6401" s="2"/>
      <c r="AI6401" s="2"/>
      <c r="AJ6401" s="2"/>
      <c r="AK6401" s="2"/>
      <c r="AL6401" s="2"/>
      <c r="AM6401" s="2"/>
      <c r="AN6401"/>
      <c r="AO6401"/>
      <c r="AP6401"/>
      <c r="AS6401"/>
      <c r="AU6401"/>
    </row>
    <row r="6402" spans="30:47" s="1" customFormat="1" x14ac:dyDescent="0.35">
      <c r="AD6402" s="2"/>
      <c r="AE6402" s="3"/>
      <c r="AF6402" s="3"/>
      <c r="AG6402" s="2"/>
      <c r="AH6402" s="2"/>
      <c r="AI6402" s="2"/>
      <c r="AJ6402" s="2"/>
      <c r="AK6402" s="2"/>
      <c r="AL6402" s="2"/>
      <c r="AM6402" s="2"/>
      <c r="AN6402"/>
      <c r="AO6402"/>
      <c r="AP6402"/>
      <c r="AS6402"/>
      <c r="AU6402"/>
    </row>
    <row r="6403" spans="30:47" s="1" customFormat="1" x14ac:dyDescent="0.35">
      <c r="AD6403" s="2"/>
      <c r="AE6403" s="3"/>
      <c r="AF6403" s="3"/>
      <c r="AG6403" s="2"/>
      <c r="AH6403" s="2"/>
      <c r="AI6403" s="2"/>
      <c r="AJ6403" s="2"/>
      <c r="AK6403" s="2"/>
      <c r="AL6403" s="2"/>
      <c r="AM6403" s="2"/>
      <c r="AN6403"/>
      <c r="AO6403"/>
      <c r="AP6403"/>
      <c r="AS6403"/>
      <c r="AU6403"/>
    </row>
    <row r="6404" spans="30:47" s="1" customFormat="1" x14ac:dyDescent="0.35">
      <c r="AD6404" s="2"/>
      <c r="AE6404" s="3"/>
      <c r="AF6404" s="3"/>
      <c r="AG6404" s="2"/>
      <c r="AH6404" s="2"/>
      <c r="AI6404" s="2"/>
      <c r="AJ6404" s="2"/>
      <c r="AK6404" s="2"/>
      <c r="AL6404" s="2"/>
      <c r="AM6404" s="2"/>
      <c r="AN6404"/>
      <c r="AO6404"/>
      <c r="AP6404"/>
      <c r="AS6404"/>
      <c r="AU6404"/>
    </row>
    <row r="6405" spans="30:47" s="1" customFormat="1" x14ac:dyDescent="0.35">
      <c r="AD6405" s="2"/>
      <c r="AE6405" s="3"/>
      <c r="AF6405" s="3"/>
      <c r="AG6405" s="2"/>
      <c r="AH6405" s="2"/>
      <c r="AI6405" s="2"/>
      <c r="AJ6405" s="2"/>
      <c r="AK6405" s="2"/>
      <c r="AL6405" s="2"/>
      <c r="AM6405" s="2"/>
      <c r="AN6405"/>
      <c r="AO6405"/>
      <c r="AP6405"/>
      <c r="AS6405"/>
      <c r="AU6405"/>
    </row>
    <row r="6406" spans="30:47" s="1" customFormat="1" x14ac:dyDescent="0.35">
      <c r="AD6406" s="2"/>
      <c r="AE6406" s="3"/>
      <c r="AF6406" s="3"/>
      <c r="AG6406" s="2"/>
      <c r="AH6406" s="2"/>
      <c r="AI6406" s="2"/>
      <c r="AJ6406" s="2"/>
      <c r="AK6406" s="2"/>
      <c r="AL6406" s="2"/>
      <c r="AM6406" s="2"/>
      <c r="AN6406"/>
      <c r="AO6406"/>
      <c r="AP6406"/>
      <c r="AS6406"/>
      <c r="AU6406"/>
    </row>
    <row r="6407" spans="30:47" s="1" customFormat="1" x14ac:dyDescent="0.35">
      <c r="AD6407" s="2"/>
      <c r="AE6407" s="3"/>
      <c r="AF6407" s="3"/>
      <c r="AG6407" s="2"/>
      <c r="AH6407" s="2"/>
      <c r="AI6407" s="2"/>
      <c r="AJ6407" s="2"/>
      <c r="AK6407" s="2"/>
      <c r="AL6407" s="2"/>
      <c r="AM6407" s="2"/>
      <c r="AN6407"/>
      <c r="AO6407"/>
      <c r="AP6407"/>
      <c r="AS6407"/>
      <c r="AU6407"/>
    </row>
    <row r="6408" spans="30:47" s="1" customFormat="1" x14ac:dyDescent="0.35">
      <c r="AD6408" s="2"/>
      <c r="AE6408" s="3"/>
      <c r="AF6408" s="3"/>
      <c r="AG6408" s="2"/>
      <c r="AH6408" s="2"/>
      <c r="AI6408" s="2"/>
      <c r="AJ6408" s="2"/>
      <c r="AK6408" s="2"/>
      <c r="AL6408" s="2"/>
      <c r="AM6408" s="2"/>
      <c r="AN6408"/>
      <c r="AO6408"/>
      <c r="AP6408"/>
      <c r="AS6408"/>
      <c r="AU6408"/>
    </row>
    <row r="6409" spans="30:47" s="1" customFormat="1" x14ac:dyDescent="0.35">
      <c r="AD6409" s="2"/>
      <c r="AE6409" s="3"/>
      <c r="AF6409" s="3"/>
      <c r="AG6409" s="2"/>
      <c r="AH6409" s="2"/>
      <c r="AI6409" s="2"/>
      <c r="AJ6409" s="2"/>
      <c r="AK6409" s="2"/>
      <c r="AL6409" s="2"/>
      <c r="AM6409" s="2"/>
      <c r="AN6409"/>
      <c r="AO6409"/>
      <c r="AP6409"/>
      <c r="AS6409"/>
      <c r="AU6409"/>
    </row>
    <row r="6410" spans="30:47" s="1" customFormat="1" x14ac:dyDescent="0.35">
      <c r="AD6410" s="2"/>
      <c r="AE6410" s="3"/>
      <c r="AF6410" s="3"/>
      <c r="AG6410" s="2"/>
      <c r="AH6410" s="2"/>
      <c r="AI6410" s="2"/>
      <c r="AJ6410" s="2"/>
      <c r="AK6410" s="2"/>
      <c r="AL6410" s="2"/>
      <c r="AM6410" s="2"/>
      <c r="AN6410"/>
      <c r="AO6410"/>
      <c r="AP6410"/>
      <c r="AS6410"/>
      <c r="AU6410"/>
    </row>
    <row r="6411" spans="30:47" s="1" customFormat="1" x14ac:dyDescent="0.35">
      <c r="AD6411" s="2"/>
      <c r="AE6411" s="3"/>
      <c r="AF6411" s="3"/>
      <c r="AG6411" s="2"/>
      <c r="AH6411" s="2"/>
      <c r="AI6411" s="2"/>
      <c r="AJ6411" s="2"/>
      <c r="AK6411" s="2"/>
      <c r="AL6411" s="2"/>
      <c r="AM6411" s="2"/>
      <c r="AN6411"/>
      <c r="AO6411"/>
      <c r="AP6411"/>
      <c r="AS6411"/>
      <c r="AU6411"/>
    </row>
    <row r="6412" spans="30:47" s="1" customFormat="1" x14ac:dyDescent="0.35">
      <c r="AD6412" s="2"/>
      <c r="AE6412" s="3"/>
      <c r="AF6412" s="3"/>
      <c r="AG6412" s="2"/>
      <c r="AH6412" s="2"/>
      <c r="AI6412" s="2"/>
      <c r="AJ6412" s="2"/>
      <c r="AK6412" s="2"/>
      <c r="AL6412" s="2"/>
      <c r="AM6412" s="2"/>
      <c r="AN6412"/>
      <c r="AO6412"/>
      <c r="AP6412"/>
      <c r="AS6412"/>
      <c r="AU6412"/>
    </row>
    <row r="6413" spans="30:47" s="1" customFormat="1" x14ac:dyDescent="0.35">
      <c r="AD6413" s="2"/>
      <c r="AE6413" s="3"/>
      <c r="AF6413" s="3"/>
      <c r="AG6413" s="2"/>
      <c r="AH6413" s="2"/>
      <c r="AI6413" s="2"/>
      <c r="AJ6413" s="2"/>
      <c r="AK6413" s="2"/>
      <c r="AL6413" s="2"/>
      <c r="AM6413" s="2"/>
      <c r="AN6413"/>
      <c r="AO6413"/>
      <c r="AP6413"/>
      <c r="AS6413"/>
      <c r="AU6413"/>
    </row>
    <row r="6414" spans="30:47" s="1" customFormat="1" x14ac:dyDescent="0.35">
      <c r="AD6414" s="2"/>
      <c r="AE6414" s="3"/>
      <c r="AF6414" s="3"/>
      <c r="AG6414" s="2"/>
      <c r="AH6414" s="2"/>
      <c r="AI6414" s="2"/>
      <c r="AJ6414" s="2"/>
      <c r="AK6414" s="2"/>
      <c r="AL6414" s="2"/>
      <c r="AM6414" s="2"/>
      <c r="AN6414"/>
      <c r="AO6414"/>
      <c r="AP6414"/>
      <c r="AS6414"/>
      <c r="AU6414"/>
    </row>
    <row r="6415" spans="30:47" s="1" customFormat="1" x14ac:dyDescent="0.35">
      <c r="AD6415" s="2"/>
      <c r="AE6415" s="3"/>
      <c r="AF6415" s="3"/>
      <c r="AG6415" s="2"/>
      <c r="AH6415" s="2"/>
      <c r="AI6415" s="2"/>
      <c r="AJ6415" s="2"/>
      <c r="AK6415" s="2"/>
      <c r="AL6415" s="2"/>
      <c r="AM6415" s="2"/>
      <c r="AN6415"/>
      <c r="AO6415"/>
      <c r="AP6415"/>
      <c r="AS6415"/>
      <c r="AU6415"/>
    </row>
    <row r="6416" spans="30:47" s="1" customFormat="1" x14ac:dyDescent="0.35">
      <c r="AD6416" s="2"/>
      <c r="AE6416" s="3"/>
      <c r="AF6416" s="3"/>
      <c r="AG6416" s="2"/>
      <c r="AH6416" s="2"/>
      <c r="AI6416" s="2"/>
      <c r="AJ6416" s="2"/>
      <c r="AK6416" s="2"/>
      <c r="AL6416" s="2"/>
      <c r="AM6416" s="2"/>
      <c r="AN6416"/>
      <c r="AO6416"/>
      <c r="AP6416"/>
      <c r="AS6416"/>
      <c r="AU6416"/>
    </row>
    <row r="6417" spans="30:47" s="1" customFormat="1" x14ac:dyDescent="0.35">
      <c r="AD6417" s="2"/>
      <c r="AE6417" s="3"/>
      <c r="AF6417" s="3"/>
      <c r="AG6417" s="2"/>
      <c r="AH6417" s="2"/>
      <c r="AI6417" s="2"/>
      <c r="AJ6417" s="2"/>
      <c r="AK6417" s="2"/>
      <c r="AL6417" s="2"/>
      <c r="AM6417" s="2"/>
      <c r="AN6417"/>
      <c r="AO6417"/>
      <c r="AP6417"/>
      <c r="AS6417"/>
      <c r="AU6417"/>
    </row>
    <row r="6418" spans="30:47" s="1" customFormat="1" x14ac:dyDescent="0.35">
      <c r="AD6418" s="2"/>
      <c r="AE6418" s="3"/>
      <c r="AF6418" s="3"/>
      <c r="AG6418" s="2"/>
      <c r="AH6418" s="2"/>
      <c r="AI6418" s="2"/>
      <c r="AJ6418" s="2"/>
      <c r="AK6418" s="2"/>
      <c r="AL6418" s="2"/>
      <c r="AM6418" s="2"/>
      <c r="AN6418"/>
      <c r="AO6418"/>
      <c r="AP6418"/>
      <c r="AS6418"/>
      <c r="AU6418"/>
    </row>
    <row r="6419" spans="30:47" s="1" customFormat="1" x14ac:dyDescent="0.35">
      <c r="AD6419" s="2"/>
      <c r="AE6419" s="3"/>
      <c r="AF6419" s="3"/>
      <c r="AG6419" s="2"/>
      <c r="AH6419" s="2"/>
      <c r="AI6419" s="2"/>
      <c r="AJ6419" s="2"/>
      <c r="AK6419" s="2"/>
      <c r="AL6419" s="2"/>
      <c r="AM6419" s="2"/>
      <c r="AN6419"/>
      <c r="AO6419"/>
      <c r="AP6419"/>
      <c r="AS6419"/>
      <c r="AU6419"/>
    </row>
    <row r="6420" spans="30:47" s="1" customFormat="1" x14ac:dyDescent="0.35">
      <c r="AD6420" s="2"/>
      <c r="AE6420" s="3"/>
      <c r="AF6420" s="3"/>
      <c r="AG6420" s="2"/>
      <c r="AH6420" s="2"/>
      <c r="AI6420" s="2"/>
      <c r="AJ6420" s="2"/>
      <c r="AK6420" s="2"/>
      <c r="AL6420" s="2"/>
      <c r="AM6420" s="2"/>
      <c r="AN6420"/>
      <c r="AO6420"/>
      <c r="AP6420"/>
      <c r="AS6420"/>
      <c r="AU6420"/>
    </row>
    <row r="6421" spans="30:47" s="1" customFormat="1" x14ac:dyDescent="0.35">
      <c r="AD6421" s="2"/>
      <c r="AE6421" s="3"/>
      <c r="AF6421" s="3"/>
      <c r="AG6421" s="2"/>
      <c r="AH6421" s="2"/>
      <c r="AI6421" s="2"/>
      <c r="AJ6421" s="2"/>
      <c r="AK6421" s="2"/>
      <c r="AL6421" s="2"/>
      <c r="AM6421" s="2"/>
      <c r="AN6421"/>
      <c r="AO6421"/>
      <c r="AP6421"/>
      <c r="AS6421"/>
      <c r="AU6421"/>
    </row>
    <row r="6422" spans="30:47" s="1" customFormat="1" x14ac:dyDescent="0.35">
      <c r="AD6422" s="2"/>
      <c r="AE6422" s="3"/>
      <c r="AF6422" s="3"/>
      <c r="AG6422" s="2"/>
      <c r="AH6422" s="2"/>
      <c r="AI6422" s="2"/>
      <c r="AJ6422" s="2"/>
      <c r="AK6422" s="2"/>
      <c r="AL6422" s="2"/>
      <c r="AM6422" s="2"/>
      <c r="AN6422"/>
      <c r="AO6422"/>
      <c r="AP6422"/>
      <c r="AS6422"/>
      <c r="AU6422"/>
    </row>
    <row r="6423" spans="30:47" s="1" customFormat="1" x14ac:dyDescent="0.35">
      <c r="AD6423" s="2"/>
      <c r="AE6423" s="3"/>
      <c r="AF6423" s="3"/>
      <c r="AG6423" s="2"/>
      <c r="AH6423" s="2"/>
      <c r="AI6423" s="2"/>
      <c r="AJ6423" s="2"/>
      <c r="AK6423" s="2"/>
      <c r="AL6423" s="2"/>
      <c r="AM6423" s="2"/>
      <c r="AN6423"/>
      <c r="AO6423"/>
      <c r="AP6423"/>
      <c r="AS6423"/>
      <c r="AU6423"/>
    </row>
    <row r="6424" spans="30:47" s="1" customFormat="1" x14ac:dyDescent="0.35">
      <c r="AD6424" s="2"/>
      <c r="AE6424" s="3"/>
      <c r="AF6424" s="3"/>
      <c r="AG6424" s="2"/>
      <c r="AH6424" s="2"/>
      <c r="AI6424" s="2"/>
      <c r="AJ6424" s="2"/>
      <c r="AK6424" s="2"/>
      <c r="AL6424" s="2"/>
      <c r="AM6424" s="2"/>
      <c r="AN6424"/>
      <c r="AO6424"/>
      <c r="AP6424"/>
      <c r="AS6424"/>
      <c r="AU6424"/>
    </row>
    <row r="6425" spans="30:47" s="1" customFormat="1" x14ac:dyDescent="0.35">
      <c r="AD6425" s="2"/>
      <c r="AE6425" s="3"/>
      <c r="AF6425" s="3"/>
      <c r="AG6425" s="2"/>
      <c r="AH6425" s="2"/>
      <c r="AI6425" s="2"/>
      <c r="AJ6425" s="2"/>
      <c r="AK6425" s="2"/>
      <c r="AL6425" s="2"/>
      <c r="AM6425" s="2"/>
      <c r="AN6425"/>
      <c r="AO6425"/>
      <c r="AP6425"/>
      <c r="AS6425"/>
      <c r="AU6425"/>
    </row>
    <row r="6426" spans="30:47" s="1" customFormat="1" x14ac:dyDescent="0.35">
      <c r="AD6426" s="2"/>
      <c r="AE6426" s="3"/>
      <c r="AF6426" s="3"/>
      <c r="AG6426" s="2"/>
      <c r="AH6426" s="2"/>
      <c r="AI6426" s="2"/>
      <c r="AJ6426" s="2"/>
      <c r="AK6426" s="2"/>
      <c r="AL6426" s="2"/>
      <c r="AM6426" s="2"/>
      <c r="AN6426"/>
      <c r="AO6426"/>
      <c r="AP6426"/>
      <c r="AS6426"/>
      <c r="AU6426"/>
    </row>
    <row r="6427" spans="30:47" s="1" customFormat="1" x14ac:dyDescent="0.35">
      <c r="AD6427" s="2"/>
      <c r="AE6427" s="3"/>
      <c r="AF6427" s="3"/>
      <c r="AG6427" s="2"/>
      <c r="AH6427" s="2"/>
      <c r="AI6427" s="2"/>
      <c r="AJ6427" s="2"/>
      <c r="AK6427" s="2"/>
      <c r="AL6427" s="2"/>
      <c r="AM6427" s="2"/>
      <c r="AN6427"/>
      <c r="AO6427"/>
      <c r="AP6427"/>
      <c r="AS6427"/>
      <c r="AU6427"/>
    </row>
    <row r="6428" spans="30:47" s="1" customFormat="1" x14ac:dyDescent="0.35">
      <c r="AD6428" s="2"/>
      <c r="AE6428" s="3"/>
      <c r="AF6428" s="3"/>
      <c r="AG6428" s="2"/>
      <c r="AH6428" s="2"/>
      <c r="AI6428" s="2"/>
      <c r="AJ6428" s="2"/>
      <c r="AK6428" s="2"/>
      <c r="AL6428" s="2"/>
      <c r="AM6428" s="2"/>
      <c r="AN6428"/>
      <c r="AO6428"/>
      <c r="AP6428"/>
      <c r="AS6428"/>
      <c r="AU6428"/>
    </row>
    <row r="6429" spans="30:47" s="1" customFormat="1" x14ac:dyDescent="0.35">
      <c r="AD6429" s="2"/>
      <c r="AE6429" s="3"/>
      <c r="AF6429" s="3"/>
      <c r="AG6429" s="2"/>
      <c r="AH6429" s="2"/>
      <c r="AI6429" s="2"/>
      <c r="AJ6429" s="2"/>
      <c r="AK6429" s="2"/>
      <c r="AL6429" s="2"/>
      <c r="AM6429" s="2"/>
      <c r="AN6429"/>
      <c r="AO6429"/>
      <c r="AP6429"/>
      <c r="AS6429"/>
      <c r="AU6429"/>
    </row>
    <row r="6430" spans="30:47" s="1" customFormat="1" x14ac:dyDescent="0.35">
      <c r="AD6430" s="2"/>
      <c r="AE6430" s="3"/>
      <c r="AF6430" s="3"/>
      <c r="AG6430" s="2"/>
      <c r="AH6430" s="2"/>
      <c r="AI6430" s="2"/>
      <c r="AJ6430" s="2"/>
      <c r="AK6430" s="2"/>
      <c r="AL6430" s="2"/>
      <c r="AM6430" s="2"/>
      <c r="AN6430"/>
      <c r="AO6430"/>
      <c r="AP6430"/>
      <c r="AS6430"/>
      <c r="AU6430"/>
    </row>
    <row r="6431" spans="30:47" s="1" customFormat="1" x14ac:dyDescent="0.35">
      <c r="AD6431" s="2"/>
      <c r="AE6431" s="3"/>
      <c r="AF6431" s="3"/>
      <c r="AG6431" s="2"/>
      <c r="AH6431" s="2"/>
      <c r="AI6431" s="2"/>
      <c r="AJ6431" s="2"/>
      <c r="AK6431" s="2"/>
      <c r="AL6431" s="2"/>
      <c r="AM6431" s="2"/>
      <c r="AN6431"/>
      <c r="AO6431"/>
      <c r="AP6431"/>
      <c r="AS6431"/>
      <c r="AU6431"/>
    </row>
    <row r="6432" spans="30:47" s="1" customFormat="1" x14ac:dyDescent="0.35">
      <c r="AD6432" s="2"/>
      <c r="AE6432" s="3"/>
      <c r="AF6432" s="3"/>
      <c r="AG6432" s="2"/>
      <c r="AH6432" s="2"/>
      <c r="AI6432" s="2"/>
      <c r="AJ6432" s="2"/>
      <c r="AK6432" s="2"/>
      <c r="AL6432" s="2"/>
      <c r="AM6432" s="2"/>
      <c r="AN6432"/>
      <c r="AO6432"/>
      <c r="AP6432"/>
      <c r="AS6432"/>
      <c r="AU6432"/>
    </row>
    <row r="6433" spans="30:47" s="1" customFormat="1" x14ac:dyDescent="0.35">
      <c r="AD6433" s="2"/>
      <c r="AE6433" s="3"/>
      <c r="AF6433" s="3"/>
      <c r="AG6433" s="2"/>
      <c r="AH6433" s="2"/>
      <c r="AI6433" s="2"/>
      <c r="AJ6433" s="2"/>
      <c r="AK6433" s="2"/>
      <c r="AL6433" s="2"/>
      <c r="AM6433" s="2"/>
      <c r="AN6433"/>
      <c r="AO6433"/>
      <c r="AP6433"/>
      <c r="AS6433"/>
      <c r="AU6433"/>
    </row>
    <row r="6434" spans="30:47" s="1" customFormat="1" x14ac:dyDescent="0.35">
      <c r="AD6434" s="2"/>
      <c r="AE6434" s="3"/>
      <c r="AF6434" s="3"/>
      <c r="AG6434" s="2"/>
      <c r="AH6434" s="2"/>
      <c r="AI6434" s="2"/>
      <c r="AJ6434" s="2"/>
      <c r="AK6434" s="2"/>
      <c r="AL6434" s="2"/>
      <c r="AM6434" s="2"/>
      <c r="AN6434"/>
      <c r="AO6434"/>
      <c r="AP6434"/>
      <c r="AS6434"/>
      <c r="AU6434"/>
    </row>
    <row r="6435" spans="30:47" s="1" customFormat="1" x14ac:dyDescent="0.35">
      <c r="AD6435" s="2"/>
      <c r="AE6435" s="3"/>
      <c r="AF6435" s="3"/>
      <c r="AG6435" s="2"/>
      <c r="AH6435" s="2"/>
      <c r="AI6435" s="2"/>
      <c r="AJ6435" s="2"/>
      <c r="AK6435" s="2"/>
      <c r="AL6435" s="2"/>
      <c r="AM6435" s="2"/>
      <c r="AN6435"/>
      <c r="AO6435"/>
      <c r="AP6435"/>
      <c r="AS6435"/>
      <c r="AU6435"/>
    </row>
    <row r="6436" spans="30:47" s="1" customFormat="1" x14ac:dyDescent="0.35">
      <c r="AD6436" s="2"/>
      <c r="AE6436" s="3"/>
      <c r="AF6436" s="3"/>
      <c r="AG6436" s="2"/>
      <c r="AH6436" s="2"/>
      <c r="AI6436" s="2"/>
      <c r="AJ6436" s="2"/>
      <c r="AK6436" s="2"/>
      <c r="AL6436" s="2"/>
      <c r="AM6436" s="2"/>
      <c r="AN6436"/>
      <c r="AO6436"/>
      <c r="AP6436"/>
      <c r="AS6436"/>
      <c r="AU6436"/>
    </row>
    <row r="6437" spans="30:47" s="1" customFormat="1" x14ac:dyDescent="0.35">
      <c r="AD6437" s="2"/>
      <c r="AE6437" s="3"/>
      <c r="AF6437" s="3"/>
      <c r="AG6437" s="2"/>
      <c r="AH6437" s="2"/>
      <c r="AI6437" s="2"/>
      <c r="AJ6437" s="2"/>
      <c r="AK6437" s="2"/>
      <c r="AL6437" s="2"/>
      <c r="AM6437" s="2"/>
      <c r="AN6437"/>
      <c r="AO6437"/>
      <c r="AP6437"/>
      <c r="AS6437"/>
      <c r="AU6437"/>
    </row>
    <row r="6438" spans="30:47" s="1" customFormat="1" x14ac:dyDescent="0.35">
      <c r="AD6438" s="2"/>
      <c r="AE6438" s="3"/>
      <c r="AF6438" s="3"/>
      <c r="AG6438" s="2"/>
      <c r="AH6438" s="2"/>
      <c r="AI6438" s="2"/>
      <c r="AJ6438" s="2"/>
      <c r="AK6438" s="2"/>
      <c r="AL6438" s="2"/>
      <c r="AM6438" s="2"/>
      <c r="AN6438"/>
      <c r="AO6438"/>
      <c r="AP6438"/>
      <c r="AS6438"/>
      <c r="AU6438"/>
    </row>
    <row r="6439" spans="30:47" s="1" customFormat="1" x14ac:dyDescent="0.35">
      <c r="AD6439" s="2"/>
      <c r="AE6439" s="3"/>
      <c r="AF6439" s="3"/>
      <c r="AG6439" s="2"/>
      <c r="AH6439" s="2"/>
      <c r="AI6439" s="2"/>
      <c r="AJ6439" s="2"/>
      <c r="AK6439" s="2"/>
      <c r="AL6439" s="2"/>
      <c r="AM6439" s="2"/>
      <c r="AN6439"/>
      <c r="AO6439"/>
      <c r="AP6439"/>
      <c r="AS6439"/>
      <c r="AU6439"/>
    </row>
    <row r="6440" spans="30:47" s="1" customFormat="1" x14ac:dyDescent="0.35">
      <c r="AD6440" s="2"/>
      <c r="AE6440" s="3"/>
      <c r="AF6440" s="3"/>
      <c r="AG6440" s="2"/>
      <c r="AH6440" s="2"/>
      <c r="AI6440" s="2"/>
      <c r="AJ6440" s="2"/>
      <c r="AK6440" s="2"/>
      <c r="AL6440" s="2"/>
      <c r="AM6440" s="2"/>
      <c r="AN6440"/>
      <c r="AO6440"/>
      <c r="AP6440"/>
      <c r="AS6440"/>
      <c r="AU6440"/>
    </row>
    <row r="6441" spans="30:47" s="1" customFormat="1" x14ac:dyDescent="0.35">
      <c r="AD6441" s="2"/>
      <c r="AE6441" s="3"/>
      <c r="AF6441" s="3"/>
      <c r="AG6441" s="2"/>
      <c r="AH6441" s="2"/>
      <c r="AI6441" s="2"/>
      <c r="AJ6441" s="2"/>
      <c r="AK6441" s="2"/>
      <c r="AL6441" s="2"/>
      <c r="AM6441" s="2"/>
      <c r="AN6441"/>
      <c r="AO6441"/>
      <c r="AP6441"/>
      <c r="AS6441"/>
      <c r="AU6441"/>
    </row>
    <row r="6442" spans="30:47" s="1" customFormat="1" x14ac:dyDescent="0.35">
      <c r="AD6442" s="2"/>
      <c r="AE6442" s="3"/>
      <c r="AF6442" s="3"/>
      <c r="AG6442" s="2"/>
      <c r="AH6442" s="2"/>
      <c r="AI6442" s="2"/>
      <c r="AJ6442" s="2"/>
      <c r="AK6442" s="2"/>
      <c r="AL6442" s="2"/>
      <c r="AM6442" s="2"/>
      <c r="AN6442"/>
      <c r="AO6442"/>
      <c r="AP6442"/>
      <c r="AS6442"/>
      <c r="AU6442"/>
    </row>
    <row r="6443" spans="30:47" s="1" customFormat="1" x14ac:dyDescent="0.35">
      <c r="AD6443" s="2"/>
      <c r="AE6443" s="3"/>
      <c r="AF6443" s="3"/>
      <c r="AG6443" s="2"/>
      <c r="AH6443" s="2"/>
      <c r="AI6443" s="2"/>
      <c r="AJ6443" s="2"/>
      <c r="AK6443" s="2"/>
      <c r="AL6443" s="2"/>
      <c r="AM6443" s="2"/>
      <c r="AN6443"/>
      <c r="AO6443"/>
      <c r="AP6443"/>
      <c r="AS6443"/>
      <c r="AU6443"/>
    </row>
    <row r="6444" spans="30:47" s="1" customFormat="1" x14ac:dyDescent="0.35">
      <c r="AD6444" s="2"/>
      <c r="AE6444" s="3"/>
      <c r="AF6444" s="3"/>
      <c r="AG6444" s="2"/>
      <c r="AH6444" s="2"/>
      <c r="AI6444" s="2"/>
      <c r="AJ6444" s="2"/>
      <c r="AK6444" s="2"/>
      <c r="AL6444" s="2"/>
      <c r="AM6444" s="2"/>
      <c r="AN6444"/>
      <c r="AO6444"/>
      <c r="AP6444"/>
      <c r="AS6444"/>
      <c r="AU6444"/>
    </row>
    <row r="6445" spans="30:47" s="1" customFormat="1" x14ac:dyDescent="0.35">
      <c r="AD6445" s="2"/>
      <c r="AE6445" s="3"/>
      <c r="AF6445" s="3"/>
      <c r="AG6445" s="2"/>
      <c r="AH6445" s="2"/>
      <c r="AI6445" s="2"/>
      <c r="AJ6445" s="2"/>
      <c r="AK6445" s="2"/>
      <c r="AL6445" s="2"/>
      <c r="AM6445" s="2"/>
      <c r="AN6445"/>
      <c r="AO6445"/>
      <c r="AP6445"/>
      <c r="AS6445"/>
      <c r="AU6445"/>
    </row>
    <row r="6446" spans="30:47" s="1" customFormat="1" x14ac:dyDescent="0.35">
      <c r="AD6446" s="2"/>
      <c r="AE6446" s="3"/>
      <c r="AF6446" s="3"/>
      <c r="AG6446" s="2"/>
      <c r="AH6446" s="2"/>
      <c r="AI6446" s="2"/>
      <c r="AJ6446" s="2"/>
      <c r="AK6446" s="2"/>
      <c r="AL6446" s="2"/>
      <c r="AM6446" s="2"/>
      <c r="AN6446"/>
      <c r="AO6446"/>
      <c r="AP6446"/>
      <c r="AS6446"/>
      <c r="AU6446"/>
    </row>
    <row r="6447" spans="30:47" s="1" customFormat="1" x14ac:dyDescent="0.35">
      <c r="AD6447" s="2"/>
      <c r="AE6447" s="3"/>
      <c r="AF6447" s="3"/>
      <c r="AG6447" s="2"/>
      <c r="AH6447" s="2"/>
      <c r="AI6447" s="2"/>
      <c r="AJ6447" s="2"/>
      <c r="AK6447" s="2"/>
      <c r="AL6447" s="2"/>
      <c r="AM6447" s="2"/>
      <c r="AN6447"/>
      <c r="AO6447"/>
      <c r="AP6447"/>
      <c r="AS6447"/>
      <c r="AU6447"/>
    </row>
    <row r="6448" spans="30:47" s="1" customFormat="1" x14ac:dyDescent="0.35">
      <c r="AD6448" s="2"/>
      <c r="AE6448" s="3"/>
      <c r="AF6448" s="3"/>
      <c r="AG6448" s="2"/>
      <c r="AH6448" s="2"/>
      <c r="AI6448" s="2"/>
      <c r="AJ6448" s="2"/>
      <c r="AK6448" s="2"/>
      <c r="AL6448" s="2"/>
      <c r="AM6448" s="2"/>
      <c r="AN6448"/>
      <c r="AO6448"/>
      <c r="AP6448"/>
      <c r="AS6448"/>
      <c r="AU6448"/>
    </row>
    <row r="6449" spans="30:47" s="1" customFormat="1" x14ac:dyDescent="0.35">
      <c r="AD6449" s="2"/>
      <c r="AE6449" s="3"/>
      <c r="AF6449" s="3"/>
      <c r="AG6449" s="2"/>
      <c r="AH6449" s="2"/>
      <c r="AI6449" s="2"/>
      <c r="AJ6449" s="2"/>
      <c r="AK6449" s="2"/>
      <c r="AL6449" s="2"/>
      <c r="AM6449" s="2"/>
      <c r="AN6449"/>
      <c r="AO6449"/>
      <c r="AP6449"/>
      <c r="AS6449"/>
      <c r="AU6449"/>
    </row>
    <row r="6450" spans="30:47" s="1" customFormat="1" x14ac:dyDescent="0.35">
      <c r="AD6450" s="2"/>
      <c r="AE6450" s="3"/>
      <c r="AF6450" s="3"/>
      <c r="AG6450" s="2"/>
      <c r="AH6450" s="2"/>
      <c r="AI6450" s="2"/>
      <c r="AJ6450" s="2"/>
      <c r="AK6450" s="2"/>
      <c r="AL6450" s="2"/>
      <c r="AM6450" s="2"/>
      <c r="AN6450"/>
      <c r="AO6450"/>
      <c r="AP6450"/>
      <c r="AS6450"/>
      <c r="AU6450"/>
    </row>
    <row r="6451" spans="30:47" s="1" customFormat="1" x14ac:dyDescent="0.35">
      <c r="AD6451" s="2"/>
      <c r="AE6451" s="3"/>
      <c r="AF6451" s="3"/>
      <c r="AG6451" s="2"/>
      <c r="AH6451" s="2"/>
      <c r="AI6451" s="2"/>
      <c r="AJ6451" s="2"/>
      <c r="AK6451" s="2"/>
      <c r="AL6451" s="2"/>
      <c r="AM6451" s="2"/>
      <c r="AN6451"/>
      <c r="AO6451"/>
      <c r="AP6451"/>
      <c r="AS6451"/>
      <c r="AU6451"/>
    </row>
    <row r="6452" spans="30:47" s="1" customFormat="1" x14ac:dyDescent="0.35">
      <c r="AD6452" s="2"/>
      <c r="AE6452" s="3"/>
      <c r="AF6452" s="3"/>
      <c r="AG6452" s="2"/>
      <c r="AH6452" s="2"/>
      <c r="AI6452" s="2"/>
      <c r="AJ6452" s="2"/>
      <c r="AK6452" s="2"/>
      <c r="AL6452" s="2"/>
      <c r="AM6452" s="2"/>
      <c r="AN6452"/>
      <c r="AO6452"/>
      <c r="AP6452"/>
      <c r="AS6452"/>
      <c r="AU6452"/>
    </row>
    <row r="6453" spans="30:47" s="1" customFormat="1" x14ac:dyDescent="0.35">
      <c r="AD6453" s="2"/>
      <c r="AE6453" s="3"/>
      <c r="AF6453" s="3"/>
      <c r="AG6453" s="2"/>
      <c r="AH6453" s="2"/>
      <c r="AI6453" s="2"/>
      <c r="AJ6453" s="2"/>
      <c r="AK6453" s="2"/>
      <c r="AL6453" s="2"/>
      <c r="AM6453" s="2"/>
      <c r="AN6453"/>
      <c r="AO6453"/>
      <c r="AP6453"/>
      <c r="AS6453"/>
      <c r="AU6453"/>
    </row>
    <row r="6454" spans="30:47" s="1" customFormat="1" x14ac:dyDescent="0.35">
      <c r="AD6454" s="2"/>
      <c r="AE6454" s="3"/>
      <c r="AF6454" s="3"/>
      <c r="AG6454" s="2"/>
      <c r="AH6454" s="2"/>
      <c r="AI6454" s="2"/>
      <c r="AJ6454" s="2"/>
      <c r="AK6454" s="2"/>
      <c r="AL6454" s="2"/>
      <c r="AM6454" s="2"/>
      <c r="AN6454"/>
      <c r="AO6454"/>
      <c r="AP6454"/>
      <c r="AS6454"/>
      <c r="AU6454"/>
    </row>
    <row r="6455" spans="30:47" s="1" customFormat="1" x14ac:dyDescent="0.35">
      <c r="AD6455" s="2"/>
      <c r="AE6455" s="3"/>
      <c r="AF6455" s="3"/>
      <c r="AG6455" s="2"/>
      <c r="AH6455" s="2"/>
      <c r="AI6455" s="2"/>
      <c r="AJ6455" s="2"/>
      <c r="AK6455" s="2"/>
      <c r="AL6455" s="2"/>
      <c r="AM6455" s="2"/>
      <c r="AN6455"/>
      <c r="AO6455"/>
      <c r="AP6455"/>
      <c r="AS6455"/>
      <c r="AU6455"/>
    </row>
    <row r="6456" spans="30:47" s="1" customFormat="1" x14ac:dyDescent="0.35">
      <c r="AD6456" s="2"/>
      <c r="AE6456" s="3"/>
      <c r="AF6456" s="3"/>
      <c r="AG6456" s="2"/>
      <c r="AH6456" s="2"/>
      <c r="AI6456" s="2"/>
      <c r="AJ6456" s="2"/>
      <c r="AK6456" s="2"/>
      <c r="AL6456" s="2"/>
      <c r="AM6456" s="2"/>
      <c r="AN6456"/>
      <c r="AO6456"/>
      <c r="AP6456"/>
      <c r="AS6456"/>
      <c r="AU6456"/>
    </row>
    <row r="6457" spans="30:47" s="1" customFormat="1" x14ac:dyDescent="0.35">
      <c r="AD6457" s="2"/>
      <c r="AE6457" s="3"/>
      <c r="AF6457" s="3"/>
      <c r="AG6457" s="2"/>
      <c r="AH6457" s="2"/>
      <c r="AI6457" s="2"/>
      <c r="AJ6457" s="2"/>
      <c r="AK6457" s="2"/>
      <c r="AL6457" s="2"/>
      <c r="AM6457" s="2"/>
      <c r="AN6457"/>
      <c r="AO6457"/>
      <c r="AP6457"/>
      <c r="AS6457"/>
      <c r="AU6457"/>
    </row>
    <row r="6458" spans="30:47" s="1" customFormat="1" x14ac:dyDescent="0.35">
      <c r="AD6458" s="2"/>
      <c r="AE6458" s="3"/>
      <c r="AF6458" s="3"/>
      <c r="AG6458" s="2"/>
      <c r="AH6458" s="2"/>
      <c r="AI6458" s="2"/>
      <c r="AJ6458" s="2"/>
      <c r="AK6458" s="2"/>
      <c r="AL6458" s="2"/>
      <c r="AM6458" s="2"/>
      <c r="AN6458"/>
      <c r="AO6458"/>
      <c r="AP6458"/>
      <c r="AS6458"/>
      <c r="AU6458"/>
    </row>
    <row r="6459" spans="30:47" s="1" customFormat="1" x14ac:dyDescent="0.35">
      <c r="AD6459" s="2"/>
      <c r="AE6459" s="3"/>
      <c r="AF6459" s="3"/>
      <c r="AG6459" s="2"/>
      <c r="AH6459" s="2"/>
      <c r="AI6459" s="2"/>
      <c r="AJ6459" s="2"/>
      <c r="AK6459" s="2"/>
      <c r="AL6459" s="2"/>
      <c r="AM6459" s="2"/>
      <c r="AN6459"/>
      <c r="AO6459"/>
      <c r="AP6459"/>
      <c r="AS6459"/>
      <c r="AU6459"/>
    </row>
    <row r="6460" spans="30:47" s="1" customFormat="1" x14ac:dyDescent="0.35">
      <c r="AD6460" s="2"/>
      <c r="AE6460" s="3"/>
      <c r="AF6460" s="3"/>
      <c r="AG6460" s="2"/>
      <c r="AH6460" s="2"/>
      <c r="AI6460" s="2"/>
      <c r="AJ6460" s="2"/>
      <c r="AK6460" s="2"/>
      <c r="AL6460" s="2"/>
      <c r="AM6460" s="2"/>
      <c r="AN6460"/>
      <c r="AO6460"/>
      <c r="AP6460"/>
      <c r="AS6460"/>
      <c r="AU6460"/>
    </row>
    <row r="6461" spans="30:47" s="1" customFormat="1" x14ac:dyDescent="0.35">
      <c r="AD6461" s="2"/>
      <c r="AE6461" s="3"/>
      <c r="AF6461" s="3"/>
      <c r="AG6461" s="2"/>
      <c r="AH6461" s="2"/>
      <c r="AI6461" s="2"/>
      <c r="AJ6461" s="2"/>
      <c r="AK6461" s="2"/>
      <c r="AL6461" s="2"/>
      <c r="AM6461" s="2"/>
      <c r="AN6461"/>
      <c r="AO6461"/>
      <c r="AP6461"/>
      <c r="AS6461"/>
      <c r="AU6461"/>
    </row>
    <row r="6462" spans="30:47" s="1" customFormat="1" x14ac:dyDescent="0.35">
      <c r="AD6462" s="2"/>
      <c r="AE6462" s="3"/>
      <c r="AF6462" s="3"/>
      <c r="AG6462" s="2"/>
      <c r="AH6462" s="2"/>
      <c r="AI6462" s="2"/>
      <c r="AJ6462" s="2"/>
      <c r="AK6462" s="2"/>
      <c r="AL6462" s="2"/>
      <c r="AM6462" s="2"/>
      <c r="AN6462"/>
      <c r="AO6462"/>
      <c r="AP6462"/>
      <c r="AS6462"/>
      <c r="AU6462"/>
    </row>
    <row r="6463" spans="30:47" s="1" customFormat="1" x14ac:dyDescent="0.35">
      <c r="AD6463" s="2"/>
      <c r="AE6463" s="3"/>
      <c r="AF6463" s="3"/>
      <c r="AG6463" s="2"/>
      <c r="AH6463" s="2"/>
      <c r="AI6463" s="2"/>
      <c r="AJ6463" s="2"/>
      <c r="AK6463" s="2"/>
      <c r="AL6463" s="2"/>
      <c r="AM6463" s="2"/>
      <c r="AN6463"/>
      <c r="AO6463"/>
      <c r="AP6463"/>
      <c r="AS6463"/>
      <c r="AU6463"/>
    </row>
    <row r="6464" spans="30:47" s="1" customFormat="1" x14ac:dyDescent="0.35">
      <c r="AD6464" s="2"/>
      <c r="AE6464" s="3"/>
      <c r="AF6464" s="3"/>
      <c r="AG6464" s="2"/>
      <c r="AH6464" s="2"/>
      <c r="AI6464" s="2"/>
      <c r="AJ6464" s="2"/>
      <c r="AK6464" s="2"/>
      <c r="AL6464" s="2"/>
      <c r="AM6464" s="2"/>
      <c r="AN6464"/>
      <c r="AO6464"/>
      <c r="AP6464"/>
      <c r="AS6464"/>
      <c r="AU6464"/>
    </row>
    <row r="6465" spans="30:47" s="1" customFormat="1" x14ac:dyDescent="0.35">
      <c r="AD6465" s="2"/>
      <c r="AE6465" s="3"/>
      <c r="AF6465" s="3"/>
      <c r="AG6465" s="2"/>
      <c r="AH6465" s="2"/>
      <c r="AI6465" s="2"/>
      <c r="AJ6465" s="2"/>
      <c r="AK6465" s="2"/>
      <c r="AL6465" s="2"/>
      <c r="AM6465" s="2"/>
      <c r="AN6465"/>
      <c r="AO6465"/>
      <c r="AP6465"/>
      <c r="AS6465"/>
      <c r="AU6465"/>
    </row>
    <row r="6466" spans="30:47" s="1" customFormat="1" x14ac:dyDescent="0.35">
      <c r="AD6466" s="2"/>
      <c r="AE6466" s="3"/>
      <c r="AF6466" s="3"/>
      <c r="AG6466" s="2"/>
      <c r="AH6466" s="2"/>
      <c r="AI6466" s="2"/>
      <c r="AJ6466" s="2"/>
      <c r="AK6466" s="2"/>
      <c r="AL6466" s="2"/>
      <c r="AM6466" s="2"/>
      <c r="AN6466"/>
      <c r="AO6466"/>
      <c r="AP6466"/>
      <c r="AS6466"/>
      <c r="AU6466"/>
    </row>
    <row r="6467" spans="30:47" s="1" customFormat="1" x14ac:dyDescent="0.35">
      <c r="AD6467" s="2"/>
      <c r="AE6467" s="3"/>
      <c r="AF6467" s="3"/>
      <c r="AG6467" s="2"/>
      <c r="AH6467" s="2"/>
      <c r="AI6467" s="2"/>
      <c r="AJ6467" s="2"/>
      <c r="AK6467" s="2"/>
      <c r="AL6467" s="2"/>
      <c r="AM6467" s="2"/>
      <c r="AN6467"/>
      <c r="AO6467"/>
      <c r="AP6467"/>
      <c r="AS6467"/>
      <c r="AU6467"/>
    </row>
    <row r="6468" spans="30:47" s="1" customFormat="1" x14ac:dyDescent="0.35">
      <c r="AD6468" s="2"/>
      <c r="AE6468" s="3"/>
      <c r="AF6468" s="3"/>
      <c r="AG6468" s="2"/>
      <c r="AH6468" s="2"/>
      <c r="AI6468" s="2"/>
      <c r="AJ6468" s="2"/>
      <c r="AK6468" s="2"/>
      <c r="AL6468" s="2"/>
      <c r="AM6468" s="2"/>
      <c r="AN6468"/>
      <c r="AO6468"/>
      <c r="AP6468"/>
      <c r="AS6468"/>
      <c r="AU6468"/>
    </row>
    <row r="6469" spans="30:47" s="1" customFormat="1" x14ac:dyDescent="0.35">
      <c r="AD6469" s="2"/>
      <c r="AE6469" s="3"/>
      <c r="AF6469" s="3"/>
      <c r="AG6469" s="2"/>
      <c r="AH6469" s="2"/>
      <c r="AI6469" s="2"/>
      <c r="AJ6469" s="2"/>
      <c r="AK6469" s="2"/>
      <c r="AL6469" s="2"/>
      <c r="AM6469" s="2"/>
      <c r="AN6469"/>
      <c r="AO6469"/>
      <c r="AP6469"/>
      <c r="AS6469"/>
      <c r="AU6469"/>
    </row>
    <row r="6470" spans="30:47" s="1" customFormat="1" x14ac:dyDescent="0.35">
      <c r="AD6470" s="2"/>
      <c r="AE6470" s="3"/>
      <c r="AF6470" s="3"/>
      <c r="AG6470" s="2"/>
      <c r="AH6470" s="2"/>
      <c r="AI6470" s="2"/>
      <c r="AJ6470" s="2"/>
      <c r="AK6470" s="2"/>
      <c r="AL6470" s="2"/>
      <c r="AM6470" s="2"/>
      <c r="AN6470"/>
      <c r="AO6470"/>
      <c r="AP6470"/>
      <c r="AS6470"/>
      <c r="AU6470"/>
    </row>
    <row r="6471" spans="30:47" s="1" customFormat="1" x14ac:dyDescent="0.35">
      <c r="AD6471" s="2"/>
      <c r="AE6471" s="3"/>
      <c r="AF6471" s="3"/>
      <c r="AG6471" s="2"/>
      <c r="AH6471" s="2"/>
      <c r="AI6471" s="2"/>
      <c r="AJ6471" s="2"/>
      <c r="AK6471" s="2"/>
      <c r="AL6471" s="2"/>
      <c r="AM6471" s="2"/>
      <c r="AN6471"/>
      <c r="AO6471"/>
      <c r="AP6471"/>
      <c r="AS6471"/>
      <c r="AU6471"/>
    </row>
    <row r="6472" spans="30:47" s="1" customFormat="1" x14ac:dyDescent="0.35">
      <c r="AD6472" s="2"/>
      <c r="AE6472" s="3"/>
      <c r="AF6472" s="3"/>
      <c r="AG6472" s="2"/>
      <c r="AH6472" s="2"/>
      <c r="AI6472" s="2"/>
      <c r="AJ6472" s="2"/>
      <c r="AK6472" s="2"/>
      <c r="AL6472" s="2"/>
      <c r="AM6472" s="2"/>
      <c r="AN6472"/>
      <c r="AO6472"/>
      <c r="AP6472"/>
      <c r="AS6472"/>
      <c r="AU6472"/>
    </row>
    <row r="6473" spans="30:47" s="1" customFormat="1" x14ac:dyDescent="0.35">
      <c r="AD6473" s="2"/>
      <c r="AE6473" s="3"/>
      <c r="AF6473" s="3"/>
      <c r="AG6473" s="2"/>
      <c r="AH6473" s="2"/>
      <c r="AI6473" s="2"/>
      <c r="AJ6473" s="2"/>
      <c r="AK6473" s="2"/>
      <c r="AL6473" s="2"/>
      <c r="AM6473" s="2"/>
      <c r="AN6473"/>
      <c r="AO6473"/>
      <c r="AP6473"/>
      <c r="AS6473"/>
      <c r="AU6473"/>
    </row>
    <row r="6474" spans="30:47" s="1" customFormat="1" x14ac:dyDescent="0.35">
      <c r="AD6474" s="2"/>
      <c r="AE6474" s="3"/>
      <c r="AF6474" s="3"/>
      <c r="AG6474" s="2"/>
      <c r="AH6474" s="2"/>
      <c r="AI6474" s="2"/>
      <c r="AJ6474" s="2"/>
      <c r="AK6474" s="2"/>
      <c r="AL6474" s="2"/>
      <c r="AM6474" s="2"/>
      <c r="AN6474"/>
      <c r="AO6474"/>
      <c r="AP6474"/>
      <c r="AS6474"/>
      <c r="AU6474"/>
    </row>
    <row r="6475" spans="30:47" s="1" customFormat="1" x14ac:dyDescent="0.35">
      <c r="AD6475" s="2"/>
      <c r="AE6475" s="3"/>
      <c r="AF6475" s="3"/>
      <c r="AG6475" s="2"/>
      <c r="AH6475" s="2"/>
      <c r="AI6475" s="2"/>
      <c r="AJ6475" s="2"/>
      <c r="AK6475" s="2"/>
      <c r="AL6475" s="2"/>
      <c r="AM6475" s="2"/>
      <c r="AN6475"/>
      <c r="AO6475"/>
      <c r="AP6475"/>
      <c r="AS6475"/>
      <c r="AU6475"/>
    </row>
    <row r="6476" spans="30:47" s="1" customFormat="1" x14ac:dyDescent="0.35">
      <c r="AD6476" s="2"/>
      <c r="AE6476" s="3"/>
      <c r="AF6476" s="3"/>
      <c r="AG6476" s="2"/>
      <c r="AH6476" s="2"/>
      <c r="AI6476" s="2"/>
      <c r="AJ6476" s="2"/>
      <c r="AK6476" s="2"/>
      <c r="AL6476" s="2"/>
      <c r="AM6476" s="2"/>
      <c r="AN6476"/>
      <c r="AO6476"/>
      <c r="AP6476"/>
      <c r="AS6476"/>
      <c r="AU6476"/>
    </row>
    <row r="6477" spans="30:47" s="1" customFormat="1" x14ac:dyDescent="0.35">
      <c r="AD6477" s="2"/>
      <c r="AE6477" s="3"/>
      <c r="AF6477" s="3"/>
      <c r="AG6477" s="2"/>
      <c r="AH6477" s="2"/>
      <c r="AI6477" s="2"/>
      <c r="AJ6477" s="2"/>
      <c r="AK6477" s="2"/>
      <c r="AL6477" s="2"/>
      <c r="AM6477" s="2"/>
      <c r="AN6477"/>
      <c r="AO6477"/>
      <c r="AP6477"/>
      <c r="AS6477"/>
      <c r="AU6477"/>
    </row>
    <row r="6478" spans="30:47" s="1" customFormat="1" x14ac:dyDescent="0.35">
      <c r="AD6478" s="2"/>
      <c r="AE6478" s="3"/>
      <c r="AF6478" s="3"/>
      <c r="AG6478" s="2"/>
      <c r="AH6478" s="2"/>
      <c r="AI6478" s="2"/>
      <c r="AJ6478" s="2"/>
      <c r="AK6478" s="2"/>
      <c r="AL6478" s="2"/>
      <c r="AM6478" s="2"/>
      <c r="AN6478"/>
      <c r="AO6478"/>
      <c r="AP6478"/>
      <c r="AS6478"/>
      <c r="AU6478"/>
    </row>
    <row r="6479" spans="30:47" s="1" customFormat="1" x14ac:dyDescent="0.35">
      <c r="AD6479" s="2"/>
      <c r="AE6479" s="3"/>
      <c r="AF6479" s="3"/>
      <c r="AG6479" s="2"/>
      <c r="AH6479" s="2"/>
      <c r="AI6479" s="2"/>
      <c r="AJ6479" s="2"/>
      <c r="AK6479" s="2"/>
      <c r="AL6479" s="2"/>
      <c r="AM6479" s="2"/>
      <c r="AN6479"/>
      <c r="AO6479"/>
      <c r="AP6479"/>
      <c r="AS6479"/>
      <c r="AU6479"/>
    </row>
    <row r="6480" spans="30:47" s="1" customFormat="1" x14ac:dyDescent="0.35">
      <c r="AD6480" s="2"/>
      <c r="AE6480" s="3"/>
      <c r="AF6480" s="3"/>
      <c r="AG6480" s="2"/>
      <c r="AH6480" s="2"/>
      <c r="AI6480" s="2"/>
      <c r="AJ6480" s="2"/>
      <c r="AK6480" s="2"/>
      <c r="AL6480" s="2"/>
      <c r="AM6480" s="2"/>
      <c r="AN6480"/>
      <c r="AO6480"/>
      <c r="AP6480"/>
      <c r="AS6480"/>
      <c r="AU6480"/>
    </row>
    <row r="6481" spans="30:47" s="1" customFormat="1" x14ac:dyDescent="0.35">
      <c r="AD6481" s="2"/>
      <c r="AE6481" s="3"/>
      <c r="AF6481" s="3"/>
      <c r="AG6481" s="2"/>
      <c r="AH6481" s="2"/>
      <c r="AI6481" s="2"/>
      <c r="AJ6481" s="2"/>
      <c r="AK6481" s="2"/>
      <c r="AL6481" s="2"/>
      <c r="AM6481" s="2"/>
      <c r="AN6481"/>
      <c r="AO6481"/>
      <c r="AP6481"/>
      <c r="AS6481"/>
      <c r="AU6481"/>
    </row>
    <row r="6482" spans="30:47" s="1" customFormat="1" x14ac:dyDescent="0.35">
      <c r="AD6482" s="2"/>
      <c r="AE6482" s="3"/>
      <c r="AF6482" s="3"/>
      <c r="AG6482" s="2"/>
      <c r="AH6482" s="2"/>
      <c r="AI6482" s="2"/>
      <c r="AJ6482" s="2"/>
      <c r="AK6482" s="2"/>
      <c r="AL6482" s="2"/>
      <c r="AM6482" s="2"/>
      <c r="AN6482"/>
      <c r="AO6482"/>
      <c r="AP6482"/>
      <c r="AS6482"/>
      <c r="AU6482"/>
    </row>
    <row r="6483" spans="30:47" s="1" customFormat="1" x14ac:dyDescent="0.35">
      <c r="AD6483" s="2"/>
      <c r="AE6483" s="3"/>
      <c r="AF6483" s="3"/>
      <c r="AG6483" s="2"/>
      <c r="AH6483" s="2"/>
      <c r="AI6483" s="2"/>
      <c r="AJ6483" s="2"/>
      <c r="AK6483" s="2"/>
      <c r="AL6483" s="2"/>
      <c r="AM6483" s="2"/>
      <c r="AN6483"/>
      <c r="AO6483"/>
      <c r="AP6483"/>
      <c r="AS6483"/>
      <c r="AU6483"/>
    </row>
    <row r="6484" spans="30:47" s="1" customFormat="1" x14ac:dyDescent="0.35">
      <c r="AD6484" s="2"/>
      <c r="AE6484" s="3"/>
      <c r="AF6484" s="3"/>
      <c r="AG6484" s="2"/>
      <c r="AH6484" s="2"/>
      <c r="AI6484" s="2"/>
      <c r="AJ6484" s="2"/>
      <c r="AK6484" s="2"/>
      <c r="AL6484" s="2"/>
      <c r="AM6484" s="2"/>
      <c r="AN6484"/>
      <c r="AO6484"/>
      <c r="AP6484"/>
      <c r="AS6484"/>
      <c r="AU6484"/>
    </row>
    <row r="6485" spans="30:47" s="1" customFormat="1" x14ac:dyDescent="0.35">
      <c r="AD6485" s="2"/>
      <c r="AE6485" s="3"/>
      <c r="AF6485" s="3"/>
      <c r="AG6485" s="2"/>
      <c r="AH6485" s="2"/>
      <c r="AI6485" s="2"/>
      <c r="AJ6485" s="2"/>
      <c r="AK6485" s="2"/>
      <c r="AL6485" s="2"/>
      <c r="AM6485" s="2"/>
      <c r="AN6485"/>
      <c r="AO6485"/>
      <c r="AP6485"/>
      <c r="AS6485"/>
      <c r="AU6485"/>
    </row>
    <row r="6486" spans="30:47" s="1" customFormat="1" x14ac:dyDescent="0.35">
      <c r="AD6486" s="2"/>
      <c r="AE6486" s="3"/>
      <c r="AF6486" s="3"/>
      <c r="AG6486" s="2"/>
      <c r="AH6486" s="2"/>
      <c r="AI6486" s="2"/>
      <c r="AJ6486" s="2"/>
      <c r="AK6486" s="2"/>
      <c r="AL6486" s="2"/>
      <c r="AM6486" s="2"/>
      <c r="AN6486"/>
      <c r="AO6486"/>
      <c r="AP6486"/>
      <c r="AS6486"/>
      <c r="AU6486"/>
    </row>
    <row r="6487" spans="30:47" s="1" customFormat="1" x14ac:dyDescent="0.35">
      <c r="AD6487" s="2"/>
      <c r="AE6487" s="3"/>
      <c r="AF6487" s="3"/>
      <c r="AG6487" s="2"/>
      <c r="AH6487" s="2"/>
      <c r="AI6487" s="2"/>
      <c r="AJ6487" s="2"/>
      <c r="AK6487" s="2"/>
      <c r="AL6487" s="2"/>
      <c r="AM6487" s="2"/>
      <c r="AN6487"/>
      <c r="AO6487"/>
      <c r="AP6487"/>
      <c r="AS6487"/>
      <c r="AU6487"/>
    </row>
    <row r="6488" spans="30:47" s="1" customFormat="1" x14ac:dyDescent="0.35">
      <c r="AD6488" s="2"/>
      <c r="AE6488" s="3"/>
      <c r="AF6488" s="3"/>
      <c r="AG6488" s="2"/>
      <c r="AH6488" s="2"/>
      <c r="AI6488" s="2"/>
      <c r="AJ6488" s="2"/>
      <c r="AK6488" s="2"/>
      <c r="AL6488" s="2"/>
      <c r="AM6488" s="2"/>
      <c r="AN6488"/>
      <c r="AO6488"/>
      <c r="AP6488"/>
      <c r="AS6488"/>
      <c r="AU6488"/>
    </row>
    <row r="6489" spans="30:47" s="1" customFormat="1" x14ac:dyDescent="0.35">
      <c r="AD6489" s="2"/>
      <c r="AE6489" s="3"/>
      <c r="AF6489" s="3"/>
      <c r="AG6489" s="2"/>
      <c r="AH6489" s="2"/>
      <c r="AI6489" s="2"/>
      <c r="AJ6489" s="2"/>
      <c r="AK6489" s="2"/>
      <c r="AL6489" s="2"/>
      <c r="AM6489" s="2"/>
      <c r="AN6489"/>
      <c r="AO6489"/>
      <c r="AP6489"/>
      <c r="AS6489"/>
      <c r="AU6489"/>
    </row>
    <row r="6490" spans="30:47" s="1" customFormat="1" x14ac:dyDescent="0.35">
      <c r="AD6490" s="2"/>
      <c r="AE6490" s="3"/>
      <c r="AF6490" s="3"/>
      <c r="AG6490" s="2"/>
      <c r="AH6490" s="2"/>
      <c r="AI6490" s="2"/>
      <c r="AJ6490" s="2"/>
      <c r="AK6490" s="2"/>
      <c r="AL6490" s="2"/>
      <c r="AM6490" s="2"/>
      <c r="AN6490"/>
      <c r="AO6490"/>
      <c r="AP6490"/>
      <c r="AS6490"/>
      <c r="AU6490"/>
    </row>
    <row r="6491" spans="30:47" s="1" customFormat="1" x14ac:dyDescent="0.35">
      <c r="AD6491" s="2"/>
      <c r="AE6491" s="3"/>
      <c r="AF6491" s="3"/>
      <c r="AG6491" s="2"/>
      <c r="AH6491" s="2"/>
      <c r="AI6491" s="2"/>
      <c r="AJ6491" s="2"/>
      <c r="AK6491" s="2"/>
      <c r="AL6491" s="2"/>
      <c r="AM6491" s="2"/>
      <c r="AN6491"/>
      <c r="AO6491"/>
      <c r="AP6491"/>
      <c r="AS6491"/>
      <c r="AU6491"/>
    </row>
    <row r="6492" spans="30:47" s="1" customFormat="1" x14ac:dyDescent="0.35">
      <c r="AD6492" s="2"/>
      <c r="AE6492" s="3"/>
      <c r="AF6492" s="3"/>
      <c r="AG6492" s="2"/>
      <c r="AH6492" s="2"/>
      <c r="AI6492" s="2"/>
      <c r="AJ6492" s="2"/>
      <c r="AK6492" s="2"/>
      <c r="AL6492" s="2"/>
      <c r="AM6492" s="2"/>
      <c r="AN6492"/>
      <c r="AO6492"/>
      <c r="AP6492"/>
      <c r="AS6492"/>
      <c r="AU6492"/>
    </row>
    <row r="6493" spans="30:47" s="1" customFormat="1" x14ac:dyDescent="0.35">
      <c r="AD6493" s="2"/>
      <c r="AE6493" s="3"/>
      <c r="AF6493" s="3"/>
      <c r="AG6493" s="2"/>
      <c r="AH6493" s="2"/>
      <c r="AI6493" s="2"/>
      <c r="AJ6493" s="2"/>
      <c r="AK6493" s="2"/>
      <c r="AL6493" s="2"/>
      <c r="AM6493" s="2"/>
      <c r="AN6493"/>
      <c r="AO6493"/>
      <c r="AP6493"/>
      <c r="AS6493"/>
      <c r="AU6493"/>
    </row>
    <row r="6494" spans="30:47" s="1" customFormat="1" x14ac:dyDescent="0.35">
      <c r="AD6494" s="2"/>
      <c r="AE6494" s="3"/>
      <c r="AF6494" s="3"/>
      <c r="AG6494" s="2"/>
      <c r="AH6494" s="2"/>
      <c r="AI6494" s="2"/>
      <c r="AJ6494" s="2"/>
      <c r="AK6494" s="2"/>
      <c r="AL6494" s="2"/>
      <c r="AM6494" s="2"/>
      <c r="AN6494"/>
      <c r="AO6494"/>
      <c r="AP6494"/>
      <c r="AS6494"/>
      <c r="AU6494"/>
    </row>
    <row r="6495" spans="30:47" s="1" customFormat="1" x14ac:dyDescent="0.35">
      <c r="AD6495" s="2"/>
      <c r="AE6495" s="3"/>
      <c r="AF6495" s="3"/>
      <c r="AG6495" s="2"/>
      <c r="AH6495" s="2"/>
      <c r="AI6495" s="2"/>
      <c r="AJ6495" s="2"/>
      <c r="AK6495" s="2"/>
      <c r="AL6495" s="2"/>
      <c r="AM6495" s="2"/>
      <c r="AN6495"/>
      <c r="AO6495"/>
      <c r="AP6495"/>
      <c r="AS6495"/>
      <c r="AU6495"/>
    </row>
    <row r="6496" spans="30:47" s="1" customFormat="1" x14ac:dyDescent="0.35">
      <c r="AD6496" s="2"/>
      <c r="AE6496" s="3"/>
      <c r="AF6496" s="3"/>
      <c r="AG6496" s="2"/>
      <c r="AH6496" s="2"/>
      <c r="AI6496" s="2"/>
      <c r="AJ6496" s="2"/>
      <c r="AK6496" s="2"/>
      <c r="AL6496" s="2"/>
      <c r="AM6496" s="2"/>
      <c r="AN6496"/>
      <c r="AO6496"/>
      <c r="AP6496"/>
      <c r="AS6496"/>
      <c r="AU6496"/>
    </row>
    <row r="6497" spans="30:47" s="1" customFormat="1" x14ac:dyDescent="0.35">
      <c r="AD6497" s="2"/>
      <c r="AE6497" s="3"/>
      <c r="AF6497" s="3"/>
      <c r="AG6497" s="2"/>
      <c r="AH6497" s="2"/>
      <c r="AI6497" s="2"/>
      <c r="AJ6497" s="2"/>
      <c r="AK6497" s="2"/>
      <c r="AL6497" s="2"/>
      <c r="AM6497" s="2"/>
      <c r="AN6497"/>
      <c r="AO6497"/>
      <c r="AP6497"/>
      <c r="AS6497"/>
      <c r="AU6497"/>
    </row>
    <row r="6498" spans="30:47" s="1" customFormat="1" x14ac:dyDescent="0.35">
      <c r="AD6498" s="2"/>
      <c r="AE6498" s="3"/>
      <c r="AF6498" s="3"/>
      <c r="AG6498" s="2"/>
      <c r="AH6498" s="2"/>
      <c r="AI6498" s="2"/>
      <c r="AJ6498" s="2"/>
      <c r="AK6498" s="2"/>
      <c r="AL6498" s="2"/>
      <c r="AM6498" s="2"/>
      <c r="AN6498"/>
      <c r="AO6498"/>
      <c r="AP6498"/>
      <c r="AS6498"/>
      <c r="AU6498"/>
    </row>
    <row r="6499" spans="30:47" s="1" customFormat="1" x14ac:dyDescent="0.35">
      <c r="AD6499" s="2"/>
      <c r="AE6499" s="3"/>
      <c r="AF6499" s="3"/>
      <c r="AG6499" s="2"/>
      <c r="AH6499" s="2"/>
      <c r="AI6499" s="2"/>
      <c r="AJ6499" s="2"/>
      <c r="AK6499" s="2"/>
      <c r="AL6499" s="2"/>
      <c r="AM6499" s="2"/>
      <c r="AN6499"/>
      <c r="AO6499"/>
      <c r="AP6499"/>
      <c r="AS6499"/>
      <c r="AU6499"/>
    </row>
    <row r="6500" spans="30:47" s="1" customFormat="1" x14ac:dyDescent="0.35">
      <c r="AD6500" s="2"/>
      <c r="AE6500" s="3"/>
      <c r="AF6500" s="3"/>
      <c r="AG6500" s="2"/>
      <c r="AH6500" s="2"/>
      <c r="AI6500" s="2"/>
      <c r="AJ6500" s="2"/>
      <c r="AK6500" s="2"/>
      <c r="AL6500" s="2"/>
      <c r="AM6500" s="2"/>
      <c r="AN6500"/>
      <c r="AO6500"/>
      <c r="AP6500"/>
      <c r="AS6500"/>
      <c r="AU6500"/>
    </row>
    <row r="6501" spans="30:47" s="1" customFormat="1" x14ac:dyDescent="0.35">
      <c r="AD6501" s="2"/>
      <c r="AE6501" s="3"/>
      <c r="AF6501" s="3"/>
      <c r="AG6501" s="2"/>
      <c r="AH6501" s="2"/>
      <c r="AI6501" s="2"/>
      <c r="AJ6501" s="2"/>
      <c r="AK6501" s="2"/>
      <c r="AL6501" s="2"/>
      <c r="AM6501" s="2"/>
      <c r="AN6501"/>
      <c r="AO6501"/>
      <c r="AP6501"/>
      <c r="AS6501"/>
      <c r="AU6501"/>
    </row>
    <row r="6502" spans="30:47" s="1" customFormat="1" x14ac:dyDescent="0.35">
      <c r="AD6502" s="2"/>
      <c r="AE6502" s="3"/>
      <c r="AF6502" s="3"/>
      <c r="AG6502" s="2"/>
      <c r="AH6502" s="2"/>
      <c r="AI6502" s="2"/>
      <c r="AJ6502" s="2"/>
      <c r="AK6502" s="2"/>
      <c r="AL6502" s="2"/>
      <c r="AM6502" s="2"/>
      <c r="AN6502"/>
      <c r="AO6502"/>
      <c r="AP6502"/>
      <c r="AS6502"/>
      <c r="AU6502"/>
    </row>
    <row r="6503" spans="30:47" s="1" customFormat="1" x14ac:dyDescent="0.35">
      <c r="AD6503" s="2"/>
      <c r="AE6503" s="3"/>
      <c r="AF6503" s="3"/>
      <c r="AG6503" s="2"/>
      <c r="AH6503" s="2"/>
      <c r="AI6503" s="2"/>
      <c r="AJ6503" s="2"/>
      <c r="AK6503" s="2"/>
      <c r="AL6503" s="2"/>
      <c r="AM6503" s="2"/>
      <c r="AN6503"/>
      <c r="AO6503"/>
      <c r="AP6503"/>
      <c r="AS6503"/>
      <c r="AU6503"/>
    </row>
    <row r="6504" spans="30:47" s="1" customFormat="1" x14ac:dyDescent="0.35">
      <c r="AD6504" s="2"/>
      <c r="AE6504" s="3"/>
      <c r="AF6504" s="3"/>
      <c r="AG6504" s="2"/>
      <c r="AH6504" s="2"/>
      <c r="AI6504" s="2"/>
      <c r="AJ6504" s="2"/>
      <c r="AK6504" s="2"/>
      <c r="AL6504" s="2"/>
      <c r="AM6504" s="2"/>
      <c r="AN6504"/>
      <c r="AO6504"/>
      <c r="AP6504"/>
      <c r="AS6504"/>
      <c r="AU6504"/>
    </row>
    <row r="6505" spans="30:47" s="1" customFormat="1" x14ac:dyDescent="0.35">
      <c r="AD6505" s="2"/>
      <c r="AE6505" s="3"/>
      <c r="AF6505" s="3"/>
      <c r="AG6505" s="2"/>
      <c r="AH6505" s="2"/>
      <c r="AI6505" s="2"/>
      <c r="AJ6505" s="2"/>
      <c r="AK6505" s="2"/>
      <c r="AL6505" s="2"/>
      <c r="AM6505" s="2"/>
      <c r="AN6505"/>
      <c r="AO6505"/>
      <c r="AP6505"/>
      <c r="AS6505"/>
      <c r="AU6505"/>
    </row>
    <row r="6506" spans="30:47" s="1" customFormat="1" x14ac:dyDescent="0.35">
      <c r="AD6506" s="2"/>
      <c r="AE6506" s="3"/>
      <c r="AF6506" s="3"/>
      <c r="AG6506" s="2"/>
      <c r="AH6506" s="2"/>
      <c r="AI6506" s="2"/>
      <c r="AJ6506" s="2"/>
      <c r="AK6506" s="2"/>
      <c r="AL6506" s="2"/>
      <c r="AM6506" s="2"/>
      <c r="AN6506"/>
      <c r="AO6506"/>
      <c r="AP6506"/>
      <c r="AS6506"/>
      <c r="AU6506"/>
    </row>
    <row r="6507" spans="30:47" s="1" customFormat="1" x14ac:dyDescent="0.35">
      <c r="AD6507" s="2"/>
      <c r="AE6507" s="3"/>
      <c r="AF6507" s="3"/>
      <c r="AG6507" s="2"/>
      <c r="AH6507" s="2"/>
      <c r="AI6507" s="2"/>
      <c r="AJ6507" s="2"/>
      <c r="AK6507" s="2"/>
      <c r="AL6507" s="2"/>
      <c r="AM6507" s="2"/>
      <c r="AN6507"/>
      <c r="AO6507"/>
      <c r="AP6507"/>
      <c r="AS6507"/>
      <c r="AU6507"/>
    </row>
    <row r="6508" spans="30:47" s="1" customFormat="1" x14ac:dyDescent="0.35">
      <c r="AD6508" s="2"/>
      <c r="AE6508" s="3"/>
      <c r="AF6508" s="3"/>
      <c r="AG6508" s="2"/>
      <c r="AH6508" s="2"/>
      <c r="AI6508" s="2"/>
      <c r="AJ6508" s="2"/>
      <c r="AK6508" s="2"/>
      <c r="AL6508" s="2"/>
      <c r="AM6508" s="2"/>
      <c r="AN6508"/>
      <c r="AO6508"/>
      <c r="AP6508"/>
      <c r="AS6508"/>
      <c r="AU6508"/>
    </row>
    <row r="6509" spans="30:47" s="1" customFormat="1" x14ac:dyDescent="0.35">
      <c r="AD6509" s="2"/>
      <c r="AE6509" s="3"/>
      <c r="AF6509" s="3"/>
      <c r="AG6509" s="2"/>
      <c r="AH6509" s="2"/>
      <c r="AI6509" s="2"/>
      <c r="AJ6509" s="2"/>
      <c r="AK6509" s="2"/>
      <c r="AL6509" s="2"/>
      <c r="AM6509" s="2"/>
      <c r="AN6509"/>
      <c r="AO6509"/>
      <c r="AP6509"/>
      <c r="AS6509"/>
      <c r="AU6509"/>
    </row>
    <row r="6510" spans="30:47" s="1" customFormat="1" x14ac:dyDescent="0.35">
      <c r="AD6510" s="2"/>
      <c r="AE6510" s="3"/>
      <c r="AF6510" s="3"/>
      <c r="AG6510" s="2"/>
      <c r="AH6510" s="2"/>
      <c r="AI6510" s="2"/>
      <c r="AJ6510" s="2"/>
      <c r="AK6510" s="2"/>
      <c r="AL6510" s="2"/>
      <c r="AM6510" s="2"/>
      <c r="AN6510"/>
      <c r="AO6510"/>
      <c r="AP6510"/>
      <c r="AS6510"/>
      <c r="AU6510"/>
    </row>
    <row r="6511" spans="30:47" s="1" customFormat="1" x14ac:dyDescent="0.35">
      <c r="AD6511" s="2"/>
      <c r="AE6511" s="3"/>
      <c r="AF6511" s="3"/>
      <c r="AG6511" s="2"/>
      <c r="AH6511" s="2"/>
      <c r="AI6511" s="2"/>
      <c r="AJ6511" s="2"/>
      <c r="AK6511" s="2"/>
      <c r="AL6511" s="2"/>
      <c r="AM6511" s="2"/>
      <c r="AN6511"/>
      <c r="AO6511"/>
      <c r="AP6511"/>
      <c r="AS6511"/>
      <c r="AU6511"/>
    </row>
    <row r="6512" spans="30:47" s="1" customFormat="1" x14ac:dyDescent="0.35">
      <c r="AD6512" s="2"/>
      <c r="AE6512" s="3"/>
      <c r="AF6512" s="3"/>
      <c r="AG6512" s="2"/>
      <c r="AH6512" s="2"/>
      <c r="AI6512" s="2"/>
      <c r="AJ6512" s="2"/>
      <c r="AK6512" s="2"/>
      <c r="AL6512" s="2"/>
      <c r="AM6512" s="2"/>
      <c r="AN6512"/>
      <c r="AO6512"/>
      <c r="AP6512"/>
      <c r="AS6512"/>
      <c r="AU6512"/>
    </row>
    <row r="6513" spans="30:47" s="1" customFormat="1" x14ac:dyDescent="0.35">
      <c r="AD6513" s="2"/>
      <c r="AE6513" s="3"/>
      <c r="AF6513" s="3"/>
      <c r="AG6513" s="2"/>
      <c r="AH6513" s="2"/>
      <c r="AI6513" s="2"/>
      <c r="AJ6513" s="2"/>
      <c r="AK6513" s="2"/>
      <c r="AL6513" s="2"/>
      <c r="AM6513" s="2"/>
      <c r="AN6513"/>
      <c r="AO6513"/>
      <c r="AP6513"/>
      <c r="AS6513"/>
      <c r="AU6513"/>
    </row>
    <row r="6514" spans="30:47" s="1" customFormat="1" x14ac:dyDescent="0.35">
      <c r="AD6514" s="2"/>
      <c r="AE6514" s="3"/>
      <c r="AF6514" s="3"/>
      <c r="AG6514" s="2"/>
      <c r="AH6514" s="2"/>
      <c r="AI6514" s="2"/>
      <c r="AJ6514" s="2"/>
      <c r="AK6514" s="2"/>
      <c r="AL6514" s="2"/>
      <c r="AM6514" s="2"/>
      <c r="AN6514"/>
      <c r="AO6514"/>
      <c r="AP6514"/>
      <c r="AS6514"/>
      <c r="AU6514"/>
    </row>
    <row r="6515" spans="30:47" s="1" customFormat="1" x14ac:dyDescent="0.35">
      <c r="AD6515" s="2"/>
      <c r="AE6515" s="3"/>
      <c r="AF6515" s="3"/>
      <c r="AG6515" s="2"/>
      <c r="AH6515" s="2"/>
      <c r="AI6515" s="2"/>
      <c r="AJ6515" s="2"/>
      <c r="AK6515" s="2"/>
      <c r="AL6515" s="2"/>
      <c r="AM6515" s="2"/>
      <c r="AN6515"/>
      <c r="AO6515"/>
      <c r="AP6515"/>
      <c r="AS6515"/>
      <c r="AU6515"/>
    </row>
    <row r="6516" spans="30:47" s="1" customFormat="1" x14ac:dyDescent="0.35">
      <c r="AD6516" s="2"/>
      <c r="AE6516" s="3"/>
      <c r="AF6516" s="3"/>
      <c r="AG6516" s="2"/>
      <c r="AH6516" s="2"/>
      <c r="AI6516" s="2"/>
      <c r="AJ6516" s="2"/>
      <c r="AK6516" s="2"/>
      <c r="AL6516" s="2"/>
      <c r="AM6516" s="2"/>
      <c r="AN6516"/>
      <c r="AO6516"/>
      <c r="AP6516"/>
      <c r="AS6516"/>
      <c r="AU6516"/>
    </row>
    <row r="6517" spans="30:47" s="1" customFormat="1" x14ac:dyDescent="0.35">
      <c r="AD6517" s="2"/>
      <c r="AE6517" s="3"/>
      <c r="AF6517" s="3"/>
      <c r="AG6517" s="2"/>
      <c r="AH6517" s="2"/>
      <c r="AI6517" s="2"/>
      <c r="AJ6517" s="2"/>
      <c r="AK6517" s="2"/>
      <c r="AL6517" s="2"/>
      <c r="AM6517" s="2"/>
      <c r="AN6517"/>
      <c r="AO6517"/>
      <c r="AP6517"/>
      <c r="AS6517"/>
      <c r="AU6517"/>
    </row>
    <row r="6518" spans="30:47" s="1" customFormat="1" x14ac:dyDescent="0.35">
      <c r="AD6518" s="2"/>
      <c r="AE6518" s="3"/>
      <c r="AF6518" s="3"/>
      <c r="AG6518" s="2"/>
      <c r="AH6518" s="2"/>
      <c r="AI6518" s="2"/>
      <c r="AJ6518" s="2"/>
      <c r="AK6518" s="2"/>
      <c r="AL6518" s="2"/>
      <c r="AM6518" s="2"/>
      <c r="AN6518"/>
      <c r="AO6518"/>
      <c r="AP6518"/>
      <c r="AS6518"/>
      <c r="AU6518"/>
    </row>
    <row r="6519" spans="30:47" s="1" customFormat="1" x14ac:dyDescent="0.35">
      <c r="AD6519" s="2"/>
      <c r="AE6519" s="3"/>
      <c r="AF6519" s="3"/>
      <c r="AG6519" s="2"/>
      <c r="AH6519" s="2"/>
      <c r="AI6519" s="2"/>
      <c r="AJ6519" s="2"/>
      <c r="AK6519" s="2"/>
      <c r="AL6519" s="2"/>
      <c r="AM6519" s="2"/>
      <c r="AN6519"/>
      <c r="AO6519"/>
      <c r="AP6519"/>
      <c r="AS6519"/>
      <c r="AU6519"/>
    </row>
    <row r="6520" spans="30:47" s="1" customFormat="1" x14ac:dyDescent="0.35">
      <c r="AD6520" s="2"/>
      <c r="AE6520" s="3"/>
      <c r="AF6520" s="3"/>
      <c r="AG6520" s="2"/>
      <c r="AH6520" s="2"/>
      <c r="AI6520" s="2"/>
      <c r="AJ6520" s="2"/>
      <c r="AK6520" s="2"/>
      <c r="AL6520" s="2"/>
      <c r="AM6520" s="2"/>
      <c r="AN6520"/>
      <c r="AO6520"/>
      <c r="AP6520"/>
      <c r="AS6520"/>
      <c r="AU6520"/>
    </row>
    <row r="6521" spans="30:47" s="1" customFormat="1" x14ac:dyDescent="0.35">
      <c r="AD6521" s="2"/>
      <c r="AE6521" s="3"/>
      <c r="AF6521" s="3"/>
      <c r="AG6521" s="2"/>
      <c r="AH6521" s="2"/>
      <c r="AI6521" s="2"/>
      <c r="AJ6521" s="2"/>
      <c r="AK6521" s="2"/>
      <c r="AL6521" s="2"/>
      <c r="AM6521" s="2"/>
      <c r="AN6521"/>
      <c r="AO6521"/>
      <c r="AP6521"/>
      <c r="AS6521"/>
      <c r="AU6521"/>
    </row>
    <row r="6522" spans="30:47" s="1" customFormat="1" x14ac:dyDescent="0.35">
      <c r="AD6522" s="2"/>
      <c r="AE6522" s="3"/>
      <c r="AF6522" s="3"/>
      <c r="AG6522" s="2"/>
      <c r="AH6522" s="2"/>
      <c r="AI6522" s="2"/>
      <c r="AJ6522" s="2"/>
      <c r="AK6522" s="2"/>
      <c r="AL6522" s="2"/>
      <c r="AM6522" s="2"/>
      <c r="AN6522"/>
      <c r="AO6522"/>
      <c r="AP6522"/>
      <c r="AS6522"/>
      <c r="AU6522"/>
    </row>
    <row r="6523" spans="30:47" s="1" customFormat="1" x14ac:dyDescent="0.35">
      <c r="AD6523" s="2"/>
      <c r="AE6523" s="3"/>
      <c r="AF6523" s="3"/>
      <c r="AG6523" s="2"/>
      <c r="AH6523" s="2"/>
      <c r="AI6523" s="2"/>
      <c r="AJ6523" s="2"/>
      <c r="AK6523" s="2"/>
      <c r="AL6523" s="2"/>
      <c r="AM6523" s="2"/>
      <c r="AN6523"/>
      <c r="AO6523"/>
      <c r="AP6523"/>
      <c r="AS6523"/>
      <c r="AU6523"/>
    </row>
    <row r="6524" spans="30:47" s="1" customFormat="1" x14ac:dyDescent="0.35">
      <c r="AD6524" s="2"/>
      <c r="AE6524" s="3"/>
      <c r="AF6524" s="3"/>
      <c r="AG6524" s="2"/>
      <c r="AH6524" s="2"/>
      <c r="AI6524" s="2"/>
      <c r="AJ6524" s="2"/>
      <c r="AK6524" s="2"/>
      <c r="AL6524" s="2"/>
      <c r="AM6524" s="2"/>
      <c r="AN6524"/>
      <c r="AO6524"/>
      <c r="AP6524"/>
      <c r="AS6524"/>
      <c r="AU6524"/>
    </row>
    <row r="6525" spans="30:47" s="1" customFormat="1" x14ac:dyDescent="0.35">
      <c r="AD6525" s="2"/>
      <c r="AE6525" s="3"/>
      <c r="AF6525" s="3"/>
      <c r="AG6525" s="2"/>
      <c r="AH6525" s="2"/>
      <c r="AI6525" s="2"/>
      <c r="AJ6525" s="2"/>
      <c r="AK6525" s="2"/>
      <c r="AL6525" s="2"/>
      <c r="AM6525" s="2"/>
      <c r="AN6525"/>
      <c r="AO6525"/>
      <c r="AP6525"/>
      <c r="AS6525"/>
      <c r="AU6525"/>
    </row>
    <row r="6526" spans="30:47" s="1" customFormat="1" x14ac:dyDescent="0.35">
      <c r="AD6526" s="2"/>
      <c r="AE6526" s="3"/>
      <c r="AF6526" s="3"/>
      <c r="AG6526" s="2"/>
      <c r="AH6526" s="2"/>
      <c r="AI6526" s="2"/>
      <c r="AJ6526" s="2"/>
      <c r="AK6526" s="2"/>
      <c r="AL6526" s="2"/>
      <c r="AM6526" s="2"/>
      <c r="AN6526"/>
      <c r="AO6526"/>
      <c r="AP6526"/>
      <c r="AS6526"/>
      <c r="AU6526"/>
    </row>
    <row r="6527" spans="30:47" s="1" customFormat="1" x14ac:dyDescent="0.35">
      <c r="AD6527" s="2"/>
      <c r="AE6527" s="3"/>
      <c r="AF6527" s="3"/>
      <c r="AG6527" s="2"/>
      <c r="AH6527" s="2"/>
      <c r="AI6527" s="2"/>
      <c r="AJ6527" s="2"/>
      <c r="AK6527" s="2"/>
      <c r="AL6527" s="2"/>
      <c r="AM6527" s="2"/>
      <c r="AN6527"/>
      <c r="AO6527"/>
      <c r="AP6527"/>
      <c r="AS6527"/>
      <c r="AU6527"/>
    </row>
    <row r="6528" spans="30:47" s="1" customFormat="1" x14ac:dyDescent="0.35">
      <c r="AD6528" s="2"/>
      <c r="AE6528" s="3"/>
      <c r="AF6528" s="3"/>
      <c r="AG6528" s="2"/>
      <c r="AH6528" s="2"/>
      <c r="AI6528" s="2"/>
      <c r="AJ6528" s="2"/>
      <c r="AK6528" s="2"/>
      <c r="AL6528" s="2"/>
      <c r="AM6528" s="2"/>
      <c r="AN6528"/>
      <c r="AO6528"/>
      <c r="AP6528"/>
      <c r="AS6528"/>
      <c r="AU6528"/>
    </row>
    <row r="6529" spans="30:47" s="1" customFormat="1" x14ac:dyDescent="0.35">
      <c r="AD6529" s="2"/>
      <c r="AE6529" s="3"/>
      <c r="AF6529" s="3"/>
      <c r="AG6529" s="2"/>
      <c r="AH6529" s="2"/>
      <c r="AI6529" s="2"/>
      <c r="AJ6529" s="2"/>
      <c r="AK6529" s="2"/>
      <c r="AL6529" s="2"/>
      <c r="AM6529" s="2"/>
      <c r="AN6529"/>
      <c r="AO6529"/>
      <c r="AP6529"/>
      <c r="AS6529"/>
      <c r="AU6529"/>
    </row>
    <row r="6530" spans="30:47" s="1" customFormat="1" x14ac:dyDescent="0.35">
      <c r="AD6530" s="2"/>
      <c r="AE6530" s="3"/>
      <c r="AF6530" s="3"/>
      <c r="AG6530" s="2"/>
      <c r="AH6530" s="2"/>
      <c r="AI6530" s="2"/>
      <c r="AJ6530" s="2"/>
      <c r="AK6530" s="2"/>
      <c r="AL6530" s="2"/>
      <c r="AM6530" s="2"/>
      <c r="AN6530"/>
      <c r="AO6530"/>
      <c r="AP6530"/>
      <c r="AS6530"/>
      <c r="AU6530"/>
    </row>
    <row r="6531" spans="30:47" s="1" customFormat="1" x14ac:dyDescent="0.35">
      <c r="AD6531" s="2"/>
      <c r="AE6531" s="3"/>
      <c r="AF6531" s="3"/>
      <c r="AG6531" s="2"/>
      <c r="AH6531" s="2"/>
      <c r="AI6531" s="2"/>
      <c r="AJ6531" s="2"/>
      <c r="AK6531" s="2"/>
      <c r="AL6531" s="2"/>
      <c r="AM6531" s="2"/>
      <c r="AN6531"/>
      <c r="AO6531"/>
      <c r="AP6531"/>
      <c r="AS6531"/>
      <c r="AU6531"/>
    </row>
    <row r="6532" spans="30:47" s="1" customFormat="1" x14ac:dyDescent="0.35">
      <c r="AD6532" s="2"/>
      <c r="AE6532" s="3"/>
      <c r="AF6532" s="3"/>
      <c r="AG6532" s="2"/>
      <c r="AH6532" s="2"/>
      <c r="AI6532" s="2"/>
      <c r="AJ6532" s="2"/>
      <c r="AK6532" s="2"/>
      <c r="AL6532" s="2"/>
      <c r="AM6532" s="2"/>
      <c r="AN6532"/>
      <c r="AO6532"/>
      <c r="AP6532"/>
      <c r="AS6532"/>
      <c r="AU6532"/>
    </row>
    <row r="6533" spans="30:47" s="1" customFormat="1" x14ac:dyDescent="0.35">
      <c r="AD6533" s="2"/>
      <c r="AE6533" s="3"/>
      <c r="AF6533" s="3"/>
      <c r="AG6533" s="2"/>
      <c r="AH6533" s="2"/>
      <c r="AI6533" s="2"/>
      <c r="AJ6533" s="2"/>
      <c r="AK6533" s="2"/>
      <c r="AL6533" s="2"/>
      <c r="AM6533" s="2"/>
      <c r="AN6533"/>
      <c r="AO6533"/>
      <c r="AP6533"/>
      <c r="AS6533"/>
      <c r="AU6533"/>
    </row>
    <row r="6534" spans="30:47" s="1" customFormat="1" x14ac:dyDescent="0.35">
      <c r="AD6534" s="2"/>
      <c r="AE6534" s="3"/>
      <c r="AF6534" s="3"/>
      <c r="AG6534" s="2"/>
      <c r="AH6534" s="2"/>
      <c r="AI6534" s="2"/>
      <c r="AJ6534" s="2"/>
      <c r="AK6534" s="2"/>
      <c r="AL6534" s="2"/>
      <c r="AM6534" s="2"/>
      <c r="AN6534"/>
      <c r="AO6534"/>
      <c r="AP6534"/>
      <c r="AS6534"/>
      <c r="AU6534"/>
    </row>
    <row r="6535" spans="30:47" s="1" customFormat="1" x14ac:dyDescent="0.35">
      <c r="AD6535" s="2"/>
      <c r="AE6535" s="3"/>
      <c r="AF6535" s="3"/>
      <c r="AG6535" s="2"/>
      <c r="AH6535" s="2"/>
      <c r="AI6535" s="2"/>
      <c r="AJ6535" s="2"/>
      <c r="AK6535" s="2"/>
      <c r="AL6535" s="2"/>
      <c r="AM6535" s="2"/>
      <c r="AN6535"/>
      <c r="AO6535"/>
      <c r="AP6535"/>
      <c r="AS6535"/>
      <c r="AU6535"/>
    </row>
    <row r="6536" spans="30:47" s="1" customFormat="1" x14ac:dyDescent="0.35">
      <c r="AD6536" s="2"/>
      <c r="AE6536" s="3"/>
      <c r="AF6536" s="3"/>
      <c r="AG6536" s="2"/>
      <c r="AH6536" s="2"/>
      <c r="AI6536" s="2"/>
      <c r="AJ6536" s="2"/>
      <c r="AK6536" s="2"/>
      <c r="AL6536" s="2"/>
      <c r="AM6536" s="2"/>
      <c r="AN6536"/>
      <c r="AO6536"/>
      <c r="AP6536"/>
      <c r="AS6536"/>
      <c r="AU6536"/>
    </row>
    <row r="6537" spans="30:47" s="1" customFormat="1" x14ac:dyDescent="0.35">
      <c r="AD6537" s="2"/>
      <c r="AE6537" s="3"/>
      <c r="AF6537" s="3"/>
      <c r="AG6537" s="2"/>
      <c r="AH6537" s="2"/>
      <c r="AI6537" s="2"/>
      <c r="AJ6537" s="2"/>
      <c r="AK6537" s="2"/>
      <c r="AL6537" s="2"/>
      <c r="AM6537" s="2"/>
      <c r="AN6537"/>
      <c r="AO6537"/>
      <c r="AP6537"/>
      <c r="AS6537"/>
      <c r="AU6537"/>
    </row>
    <row r="6538" spans="30:47" s="1" customFormat="1" x14ac:dyDescent="0.35">
      <c r="AD6538" s="2"/>
      <c r="AE6538" s="3"/>
      <c r="AF6538" s="3"/>
      <c r="AG6538" s="2"/>
      <c r="AH6538" s="2"/>
      <c r="AI6538" s="2"/>
      <c r="AJ6538" s="2"/>
      <c r="AK6538" s="2"/>
      <c r="AL6538" s="2"/>
      <c r="AM6538" s="2"/>
      <c r="AN6538"/>
      <c r="AO6538"/>
      <c r="AP6538"/>
      <c r="AS6538"/>
      <c r="AU6538"/>
    </row>
    <row r="6539" spans="30:47" s="1" customFormat="1" x14ac:dyDescent="0.35">
      <c r="AD6539" s="2"/>
      <c r="AE6539" s="3"/>
      <c r="AF6539" s="3"/>
      <c r="AG6539" s="2"/>
      <c r="AH6539" s="2"/>
      <c r="AI6539" s="2"/>
      <c r="AJ6539" s="2"/>
      <c r="AK6539" s="2"/>
      <c r="AL6539" s="2"/>
      <c r="AM6539" s="2"/>
      <c r="AN6539"/>
      <c r="AO6539"/>
      <c r="AP6539"/>
      <c r="AS6539"/>
      <c r="AU6539"/>
    </row>
    <row r="6540" spans="30:47" s="1" customFormat="1" x14ac:dyDescent="0.35">
      <c r="AD6540" s="2"/>
      <c r="AE6540" s="3"/>
      <c r="AF6540" s="3"/>
      <c r="AG6540" s="2"/>
      <c r="AH6540" s="2"/>
      <c r="AI6540" s="2"/>
      <c r="AJ6540" s="2"/>
      <c r="AK6540" s="2"/>
      <c r="AL6540" s="2"/>
      <c r="AM6540" s="2"/>
      <c r="AN6540"/>
      <c r="AO6540"/>
      <c r="AP6540"/>
      <c r="AS6540"/>
      <c r="AU6540"/>
    </row>
    <row r="6541" spans="30:47" s="1" customFormat="1" x14ac:dyDescent="0.35">
      <c r="AD6541" s="2"/>
      <c r="AE6541" s="3"/>
      <c r="AF6541" s="3"/>
      <c r="AG6541" s="2"/>
      <c r="AH6541" s="2"/>
      <c r="AI6541" s="2"/>
      <c r="AJ6541" s="2"/>
      <c r="AK6541" s="2"/>
      <c r="AL6541" s="2"/>
      <c r="AM6541" s="2"/>
      <c r="AN6541"/>
      <c r="AO6541"/>
      <c r="AP6541"/>
      <c r="AS6541"/>
      <c r="AU6541"/>
    </row>
    <row r="6542" spans="30:47" s="1" customFormat="1" x14ac:dyDescent="0.35">
      <c r="AD6542" s="2"/>
      <c r="AE6542" s="3"/>
      <c r="AF6542" s="3"/>
      <c r="AG6542" s="2"/>
      <c r="AH6542" s="2"/>
      <c r="AI6542" s="2"/>
      <c r="AJ6542" s="2"/>
      <c r="AK6542" s="2"/>
      <c r="AL6542" s="2"/>
      <c r="AM6542" s="2"/>
      <c r="AN6542"/>
      <c r="AO6542"/>
      <c r="AP6542"/>
      <c r="AS6542"/>
      <c r="AU6542"/>
    </row>
    <row r="6543" spans="30:47" s="1" customFormat="1" x14ac:dyDescent="0.35">
      <c r="AD6543" s="2"/>
      <c r="AE6543" s="3"/>
      <c r="AF6543" s="3"/>
      <c r="AG6543" s="2"/>
      <c r="AH6543" s="2"/>
      <c r="AI6543" s="2"/>
      <c r="AJ6543" s="2"/>
      <c r="AK6543" s="2"/>
      <c r="AL6543" s="2"/>
      <c r="AM6543" s="2"/>
      <c r="AN6543"/>
      <c r="AO6543"/>
      <c r="AP6543"/>
      <c r="AS6543"/>
      <c r="AU6543"/>
    </row>
    <row r="6544" spans="30:47" s="1" customFormat="1" x14ac:dyDescent="0.35">
      <c r="AD6544" s="2"/>
      <c r="AE6544" s="3"/>
      <c r="AF6544" s="3"/>
      <c r="AG6544" s="2"/>
      <c r="AH6544" s="2"/>
      <c r="AI6544" s="2"/>
      <c r="AJ6544" s="2"/>
      <c r="AK6544" s="2"/>
      <c r="AL6544" s="2"/>
      <c r="AM6544" s="2"/>
      <c r="AN6544"/>
      <c r="AO6544"/>
      <c r="AP6544"/>
      <c r="AS6544"/>
      <c r="AU6544"/>
    </row>
    <row r="6545" spans="30:47" s="1" customFormat="1" x14ac:dyDescent="0.35">
      <c r="AD6545" s="2"/>
      <c r="AE6545" s="3"/>
      <c r="AF6545" s="3"/>
      <c r="AG6545" s="2"/>
      <c r="AH6545" s="2"/>
      <c r="AI6545" s="2"/>
      <c r="AJ6545" s="2"/>
      <c r="AK6545" s="2"/>
      <c r="AL6545" s="2"/>
      <c r="AM6545" s="2"/>
      <c r="AN6545"/>
      <c r="AO6545"/>
      <c r="AP6545"/>
      <c r="AS6545"/>
      <c r="AU6545"/>
    </row>
    <row r="6546" spans="30:47" s="1" customFormat="1" x14ac:dyDescent="0.35">
      <c r="AD6546" s="2"/>
      <c r="AE6546" s="3"/>
      <c r="AF6546" s="3"/>
      <c r="AG6546" s="2"/>
      <c r="AH6546" s="2"/>
      <c r="AI6546" s="2"/>
      <c r="AJ6546" s="2"/>
      <c r="AK6546" s="2"/>
      <c r="AL6546" s="2"/>
      <c r="AM6546" s="2"/>
      <c r="AN6546"/>
      <c r="AO6546"/>
      <c r="AP6546"/>
      <c r="AS6546"/>
      <c r="AU6546"/>
    </row>
    <row r="6547" spans="30:47" s="1" customFormat="1" x14ac:dyDescent="0.35">
      <c r="AD6547" s="2"/>
      <c r="AE6547" s="3"/>
      <c r="AF6547" s="3"/>
      <c r="AG6547" s="2"/>
      <c r="AH6547" s="2"/>
      <c r="AI6547" s="2"/>
      <c r="AJ6547" s="2"/>
      <c r="AK6547" s="2"/>
      <c r="AL6547" s="2"/>
      <c r="AM6547" s="2"/>
      <c r="AN6547"/>
      <c r="AO6547"/>
      <c r="AP6547"/>
      <c r="AS6547"/>
      <c r="AU6547"/>
    </row>
    <row r="6548" spans="30:47" s="1" customFormat="1" x14ac:dyDescent="0.35">
      <c r="AD6548" s="2"/>
      <c r="AE6548" s="3"/>
      <c r="AF6548" s="3"/>
      <c r="AG6548" s="2"/>
      <c r="AH6548" s="2"/>
      <c r="AI6548" s="2"/>
      <c r="AJ6548" s="2"/>
      <c r="AK6548" s="2"/>
      <c r="AL6548" s="2"/>
      <c r="AM6548" s="2"/>
      <c r="AN6548"/>
      <c r="AO6548"/>
      <c r="AP6548"/>
      <c r="AS6548"/>
      <c r="AU6548"/>
    </row>
    <row r="6549" spans="30:47" s="1" customFormat="1" x14ac:dyDescent="0.35">
      <c r="AD6549" s="2"/>
      <c r="AE6549" s="3"/>
      <c r="AF6549" s="3"/>
      <c r="AG6549" s="2"/>
      <c r="AH6549" s="2"/>
      <c r="AI6549" s="2"/>
      <c r="AJ6549" s="2"/>
      <c r="AK6549" s="2"/>
      <c r="AL6549" s="2"/>
      <c r="AM6549" s="2"/>
      <c r="AN6549"/>
      <c r="AO6549"/>
      <c r="AP6549"/>
      <c r="AS6549"/>
      <c r="AU6549"/>
    </row>
    <row r="6550" spans="30:47" s="1" customFormat="1" x14ac:dyDescent="0.35">
      <c r="AD6550" s="2"/>
      <c r="AE6550" s="3"/>
      <c r="AF6550" s="3"/>
      <c r="AG6550" s="2"/>
      <c r="AH6550" s="2"/>
      <c r="AI6550" s="2"/>
      <c r="AJ6550" s="2"/>
      <c r="AK6550" s="2"/>
      <c r="AL6550" s="2"/>
      <c r="AM6550" s="2"/>
      <c r="AN6550"/>
      <c r="AO6550"/>
      <c r="AP6550"/>
      <c r="AS6550"/>
      <c r="AU6550"/>
    </row>
    <row r="6551" spans="30:47" s="1" customFormat="1" x14ac:dyDescent="0.35">
      <c r="AD6551" s="2"/>
      <c r="AE6551" s="3"/>
      <c r="AF6551" s="3"/>
      <c r="AG6551" s="2"/>
      <c r="AH6551" s="2"/>
      <c r="AI6551" s="2"/>
      <c r="AJ6551" s="2"/>
      <c r="AK6551" s="2"/>
      <c r="AL6551" s="2"/>
      <c r="AM6551" s="2"/>
      <c r="AN6551"/>
      <c r="AO6551"/>
      <c r="AP6551"/>
      <c r="AS6551"/>
      <c r="AU6551"/>
    </row>
    <row r="6552" spans="30:47" s="1" customFormat="1" x14ac:dyDescent="0.35">
      <c r="AD6552" s="2"/>
      <c r="AE6552" s="3"/>
      <c r="AF6552" s="3"/>
      <c r="AG6552" s="2"/>
      <c r="AH6552" s="2"/>
      <c r="AI6552" s="2"/>
      <c r="AJ6552" s="2"/>
      <c r="AK6552" s="2"/>
      <c r="AL6552" s="2"/>
      <c r="AM6552" s="2"/>
      <c r="AN6552"/>
      <c r="AO6552"/>
      <c r="AP6552"/>
      <c r="AS6552"/>
      <c r="AU6552"/>
    </row>
    <row r="6553" spans="30:47" s="1" customFormat="1" x14ac:dyDescent="0.35">
      <c r="AD6553" s="2"/>
      <c r="AE6553" s="3"/>
      <c r="AF6553" s="3"/>
      <c r="AG6553" s="2"/>
      <c r="AH6553" s="2"/>
      <c r="AI6553" s="2"/>
      <c r="AJ6553" s="2"/>
      <c r="AK6553" s="2"/>
      <c r="AL6553" s="2"/>
      <c r="AM6553" s="2"/>
      <c r="AN6553"/>
      <c r="AO6553"/>
      <c r="AP6553"/>
      <c r="AS6553"/>
      <c r="AU6553"/>
    </row>
    <row r="6554" spans="30:47" s="1" customFormat="1" x14ac:dyDescent="0.35">
      <c r="AD6554" s="2"/>
      <c r="AE6554" s="3"/>
      <c r="AF6554" s="3"/>
      <c r="AG6554" s="2"/>
      <c r="AH6554" s="2"/>
      <c r="AI6554" s="2"/>
      <c r="AJ6554" s="2"/>
      <c r="AK6554" s="2"/>
      <c r="AL6554" s="2"/>
      <c r="AM6554" s="2"/>
      <c r="AN6554"/>
      <c r="AO6554"/>
      <c r="AP6554"/>
      <c r="AS6554"/>
      <c r="AU6554"/>
    </row>
    <row r="6555" spans="30:47" s="1" customFormat="1" x14ac:dyDescent="0.35">
      <c r="AD6555" s="2"/>
      <c r="AE6555" s="3"/>
      <c r="AF6555" s="3"/>
      <c r="AG6555" s="2"/>
      <c r="AH6555" s="2"/>
      <c r="AI6555" s="2"/>
      <c r="AJ6555" s="2"/>
      <c r="AK6555" s="2"/>
      <c r="AL6555" s="2"/>
      <c r="AM6555" s="2"/>
      <c r="AN6555"/>
      <c r="AO6555"/>
      <c r="AP6555"/>
      <c r="AS6555"/>
      <c r="AU6555"/>
    </row>
    <row r="6556" spans="30:47" s="1" customFormat="1" x14ac:dyDescent="0.35">
      <c r="AD6556" s="2"/>
      <c r="AE6556" s="3"/>
      <c r="AF6556" s="3"/>
      <c r="AG6556" s="2"/>
      <c r="AH6556" s="2"/>
      <c r="AI6556" s="2"/>
      <c r="AJ6556" s="2"/>
      <c r="AK6556" s="2"/>
      <c r="AL6556" s="2"/>
      <c r="AM6556" s="2"/>
      <c r="AN6556"/>
      <c r="AO6556"/>
      <c r="AP6556"/>
      <c r="AS6556"/>
      <c r="AU6556"/>
    </row>
    <row r="6557" spans="30:47" s="1" customFormat="1" x14ac:dyDescent="0.35">
      <c r="AD6557" s="2"/>
      <c r="AE6557" s="3"/>
      <c r="AF6557" s="3"/>
      <c r="AG6557" s="2"/>
      <c r="AH6557" s="2"/>
      <c r="AI6557" s="2"/>
      <c r="AJ6557" s="2"/>
      <c r="AK6557" s="2"/>
      <c r="AL6557" s="2"/>
      <c r="AM6557" s="2"/>
      <c r="AN6557"/>
      <c r="AO6557"/>
      <c r="AP6557"/>
      <c r="AS6557"/>
      <c r="AU6557"/>
    </row>
    <row r="6558" spans="30:47" s="1" customFormat="1" x14ac:dyDescent="0.35">
      <c r="AD6558" s="2"/>
      <c r="AE6558" s="3"/>
      <c r="AF6558" s="3"/>
      <c r="AG6558" s="2"/>
      <c r="AH6558" s="2"/>
      <c r="AI6558" s="2"/>
      <c r="AJ6558" s="2"/>
      <c r="AK6558" s="2"/>
      <c r="AL6558" s="2"/>
      <c r="AM6558" s="2"/>
      <c r="AN6558"/>
      <c r="AO6558"/>
      <c r="AP6558"/>
      <c r="AS6558"/>
      <c r="AU6558"/>
    </row>
    <row r="6559" spans="30:47" s="1" customFormat="1" x14ac:dyDescent="0.35">
      <c r="AD6559" s="2"/>
      <c r="AE6559" s="3"/>
      <c r="AF6559" s="3"/>
      <c r="AG6559" s="2"/>
      <c r="AH6559" s="2"/>
      <c r="AI6559" s="2"/>
      <c r="AJ6559" s="2"/>
      <c r="AK6559" s="2"/>
      <c r="AL6559" s="2"/>
      <c r="AM6559" s="2"/>
      <c r="AN6559"/>
      <c r="AO6559"/>
      <c r="AP6559"/>
      <c r="AS6559"/>
      <c r="AU6559"/>
    </row>
    <row r="6560" spans="30:47" s="1" customFormat="1" x14ac:dyDescent="0.35">
      <c r="AD6560" s="2"/>
      <c r="AE6560" s="3"/>
      <c r="AF6560" s="3"/>
      <c r="AG6560" s="2"/>
      <c r="AH6560" s="2"/>
      <c r="AI6560" s="2"/>
      <c r="AJ6560" s="2"/>
      <c r="AK6560" s="2"/>
      <c r="AL6560" s="2"/>
      <c r="AM6560" s="2"/>
      <c r="AN6560"/>
      <c r="AO6560"/>
      <c r="AP6560"/>
      <c r="AS6560"/>
      <c r="AU6560"/>
    </row>
    <row r="6561" spans="30:47" s="1" customFormat="1" x14ac:dyDescent="0.35">
      <c r="AD6561" s="2"/>
      <c r="AE6561" s="3"/>
      <c r="AF6561" s="3"/>
      <c r="AG6561" s="2"/>
      <c r="AH6561" s="2"/>
      <c r="AI6561" s="2"/>
      <c r="AJ6561" s="2"/>
      <c r="AK6561" s="2"/>
      <c r="AL6561" s="2"/>
      <c r="AM6561" s="2"/>
      <c r="AN6561"/>
      <c r="AO6561"/>
      <c r="AP6561"/>
      <c r="AS6561"/>
      <c r="AU6561"/>
    </row>
    <row r="6562" spans="30:47" s="1" customFormat="1" x14ac:dyDescent="0.35">
      <c r="AD6562" s="2"/>
      <c r="AE6562" s="3"/>
      <c r="AF6562" s="3"/>
      <c r="AG6562" s="2"/>
      <c r="AH6562" s="2"/>
      <c r="AI6562" s="2"/>
      <c r="AJ6562" s="2"/>
      <c r="AK6562" s="2"/>
      <c r="AL6562" s="2"/>
      <c r="AM6562" s="2"/>
      <c r="AN6562"/>
      <c r="AO6562"/>
      <c r="AP6562"/>
      <c r="AS6562"/>
      <c r="AU6562"/>
    </row>
    <row r="6563" spans="30:47" s="1" customFormat="1" x14ac:dyDescent="0.35">
      <c r="AD6563" s="2"/>
      <c r="AE6563" s="3"/>
      <c r="AF6563" s="3"/>
      <c r="AG6563" s="2"/>
      <c r="AH6563" s="2"/>
      <c r="AI6563" s="2"/>
      <c r="AJ6563" s="2"/>
      <c r="AK6563" s="2"/>
      <c r="AL6563" s="2"/>
      <c r="AM6563" s="2"/>
      <c r="AN6563"/>
      <c r="AO6563"/>
      <c r="AP6563"/>
      <c r="AS6563"/>
      <c r="AU6563"/>
    </row>
    <row r="6564" spans="30:47" s="1" customFormat="1" x14ac:dyDescent="0.35">
      <c r="AD6564" s="2"/>
      <c r="AE6564" s="3"/>
      <c r="AF6564" s="3"/>
      <c r="AG6564" s="2"/>
      <c r="AH6564" s="2"/>
      <c r="AI6564" s="2"/>
      <c r="AJ6564" s="2"/>
      <c r="AK6564" s="2"/>
      <c r="AL6564" s="2"/>
      <c r="AM6564" s="2"/>
      <c r="AN6564"/>
      <c r="AO6564"/>
      <c r="AP6564"/>
      <c r="AS6564"/>
      <c r="AU6564"/>
    </row>
    <row r="6565" spans="30:47" s="1" customFormat="1" x14ac:dyDescent="0.35">
      <c r="AD6565" s="2"/>
      <c r="AE6565" s="3"/>
      <c r="AF6565" s="3"/>
      <c r="AG6565" s="2"/>
      <c r="AH6565" s="2"/>
      <c r="AI6565" s="2"/>
      <c r="AJ6565" s="2"/>
      <c r="AK6565" s="2"/>
      <c r="AL6565" s="2"/>
      <c r="AM6565" s="2"/>
      <c r="AN6565"/>
      <c r="AO6565"/>
      <c r="AP6565"/>
      <c r="AS6565"/>
      <c r="AU6565"/>
    </row>
    <row r="6566" spans="30:47" s="1" customFormat="1" x14ac:dyDescent="0.35">
      <c r="AD6566" s="2"/>
      <c r="AE6566" s="3"/>
      <c r="AF6566" s="3"/>
      <c r="AG6566" s="2"/>
      <c r="AH6566" s="2"/>
      <c r="AI6566" s="2"/>
      <c r="AJ6566" s="2"/>
      <c r="AK6566" s="2"/>
      <c r="AL6566" s="2"/>
      <c r="AM6566" s="2"/>
      <c r="AN6566"/>
      <c r="AO6566"/>
      <c r="AP6566"/>
      <c r="AS6566"/>
      <c r="AU6566"/>
    </row>
    <row r="6567" spans="30:47" s="1" customFormat="1" x14ac:dyDescent="0.35">
      <c r="AD6567" s="2"/>
      <c r="AE6567" s="3"/>
      <c r="AF6567" s="3"/>
      <c r="AG6567" s="2"/>
      <c r="AH6567" s="2"/>
      <c r="AI6567" s="2"/>
      <c r="AJ6567" s="2"/>
      <c r="AK6567" s="2"/>
      <c r="AL6567" s="2"/>
      <c r="AM6567" s="2"/>
      <c r="AN6567"/>
      <c r="AO6567"/>
      <c r="AP6567"/>
      <c r="AS6567"/>
      <c r="AU6567"/>
    </row>
    <row r="6568" spans="30:47" s="1" customFormat="1" x14ac:dyDescent="0.35">
      <c r="AD6568" s="2"/>
      <c r="AE6568" s="3"/>
      <c r="AF6568" s="3"/>
      <c r="AG6568" s="2"/>
      <c r="AH6568" s="2"/>
      <c r="AI6568" s="2"/>
      <c r="AJ6568" s="2"/>
      <c r="AK6568" s="2"/>
      <c r="AL6568" s="2"/>
      <c r="AM6568" s="2"/>
      <c r="AN6568"/>
      <c r="AO6568"/>
      <c r="AP6568"/>
      <c r="AS6568"/>
      <c r="AU6568"/>
    </row>
    <row r="6569" spans="30:47" s="1" customFormat="1" x14ac:dyDescent="0.35">
      <c r="AD6569" s="2"/>
      <c r="AE6569" s="3"/>
      <c r="AF6569" s="3"/>
      <c r="AG6569" s="2"/>
      <c r="AH6569" s="2"/>
      <c r="AI6569" s="2"/>
      <c r="AJ6569" s="2"/>
      <c r="AK6569" s="2"/>
      <c r="AL6569" s="2"/>
      <c r="AM6569" s="2"/>
      <c r="AN6569"/>
      <c r="AO6569"/>
      <c r="AP6569"/>
      <c r="AS6569"/>
      <c r="AU6569"/>
    </row>
    <row r="6570" spans="30:47" s="1" customFormat="1" x14ac:dyDescent="0.35">
      <c r="AD6570" s="2"/>
      <c r="AE6570" s="3"/>
      <c r="AF6570" s="3"/>
      <c r="AG6570" s="2"/>
      <c r="AH6570" s="2"/>
      <c r="AI6570" s="2"/>
      <c r="AJ6570" s="2"/>
      <c r="AK6570" s="2"/>
      <c r="AL6570" s="2"/>
      <c r="AM6570" s="2"/>
      <c r="AN6570"/>
      <c r="AO6570"/>
      <c r="AP6570"/>
      <c r="AS6570"/>
      <c r="AU6570"/>
    </row>
    <row r="6571" spans="30:47" s="1" customFormat="1" x14ac:dyDescent="0.35">
      <c r="AD6571" s="2"/>
      <c r="AE6571" s="3"/>
      <c r="AF6571" s="3"/>
      <c r="AG6571" s="2"/>
      <c r="AH6571" s="2"/>
      <c r="AI6571" s="2"/>
      <c r="AJ6571" s="2"/>
      <c r="AK6571" s="2"/>
      <c r="AL6571" s="2"/>
      <c r="AM6571" s="2"/>
      <c r="AN6571"/>
      <c r="AO6571"/>
      <c r="AP6571"/>
      <c r="AS6571"/>
      <c r="AU6571"/>
    </row>
    <row r="6572" spans="30:47" s="1" customFormat="1" x14ac:dyDescent="0.35">
      <c r="AD6572" s="2"/>
      <c r="AE6572" s="3"/>
      <c r="AF6572" s="3"/>
      <c r="AG6572" s="2"/>
      <c r="AH6572" s="2"/>
      <c r="AI6572" s="2"/>
      <c r="AJ6572" s="2"/>
      <c r="AK6572" s="2"/>
      <c r="AL6572" s="2"/>
      <c r="AM6572" s="2"/>
      <c r="AN6572"/>
      <c r="AO6572"/>
      <c r="AP6572"/>
      <c r="AS6572"/>
      <c r="AU6572"/>
    </row>
    <row r="6573" spans="30:47" s="1" customFormat="1" x14ac:dyDescent="0.35">
      <c r="AD6573" s="2"/>
      <c r="AE6573" s="3"/>
      <c r="AF6573" s="3"/>
      <c r="AG6573" s="2"/>
      <c r="AH6573" s="2"/>
      <c r="AI6573" s="2"/>
      <c r="AJ6573" s="2"/>
      <c r="AK6573" s="2"/>
      <c r="AL6573" s="2"/>
      <c r="AM6573" s="2"/>
      <c r="AN6573"/>
      <c r="AO6573"/>
      <c r="AP6573"/>
      <c r="AS6573"/>
      <c r="AU6573"/>
    </row>
    <row r="6574" spans="30:47" s="1" customFormat="1" x14ac:dyDescent="0.35">
      <c r="AD6574" s="2"/>
      <c r="AE6574" s="3"/>
      <c r="AF6574" s="3"/>
      <c r="AG6574" s="2"/>
      <c r="AH6574" s="2"/>
      <c r="AI6574" s="2"/>
      <c r="AJ6574" s="2"/>
      <c r="AK6574" s="2"/>
      <c r="AL6574" s="2"/>
      <c r="AM6574" s="2"/>
      <c r="AN6574"/>
      <c r="AO6574"/>
      <c r="AP6574"/>
      <c r="AS6574"/>
      <c r="AU6574"/>
    </row>
    <row r="6575" spans="30:47" s="1" customFormat="1" x14ac:dyDescent="0.35">
      <c r="AD6575" s="2"/>
      <c r="AE6575" s="3"/>
      <c r="AF6575" s="3"/>
      <c r="AG6575" s="2"/>
      <c r="AH6575" s="2"/>
      <c r="AI6575" s="2"/>
      <c r="AJ6575" s="2"/>
      <c r="AK6575" s="2"/>
      <c r="AL6575" s="2"/>
      <c r="AM6575" s="2"/>
      <c r="AN6575"/>
      <c r="AO6575"/>
      <c r="AP6575"/>
      <c r="AS6575"/>
      <c r="AU6575"/>
    </row>
    <row r="6576" spans="30:47" s="1" customFormat="1" x14ac:dyDescent="0.35">
      <c r="AD6576" s="2"/>
      <c r="AE6576" s="3"/>
      <c r="AF6576" s="3"/>
      <c r="AG6576" s="2"/>
      <c r="AH6576" s="2"/>
      <c r="AI6576" s="2"/>
      <c r="AJ6576" s="2"/>
      <c r="AK6576" s="2"/>
      <c r="AL6576" s="2"/>
      <c r="AM6576" s="2"/>
      <c r="AN6576"/>
      <c r="AO6576"/>
      <c r="AP6576"/>
      <c r="AS6576"/>
      <c r="AU6576"/>
    </row>
    <row r="6577" spans="30:47" s="1" customFormat="1" x14ac:dyDescent="0.35">
      <c r="AD6577" s="2"/>
      <c r="AE6577" s="3"/>
      <c r="AF6577" s="3"/>
      <c r="AG6577" s="2"/>
      <c r="AH6577" s="2"/>
      <c r="AI6577" s="2"/>
      <c r="AJ6577" s="2"/>
      <c r="AK6577" s="2"/>
      <c r="AL6577" s="2"/>
      <c r="AM6577" s="2"/>
      <c r="AN6577"/>
      <c r="AO6577"/>
      <c r="AP6577"/>
      <c r="AS6577"/>
      <c r="AU6577"/>
    </row>
    <row r="6578" spans="30:47" s="1" customFormat="1" x14ac:dyDescent="0.35">
      <c r="AD6578" s="2"/>
      <c r="AE6578" s="3"/>
      <c r="AF6578" s="3"/>
      <c r="AG6578" s="2"/>
      <c r="AH6578" s="2"/>
      <c r="AI6578" s="2"/>
      <c r="AJ6578" s="2"/>
      <c r="AK6578" s="2"/>
      <c r="AL6578" s="2"/>
      <c r="AM6578" s="2"/>
      <c r="AN6578"/>
      <c r="AO6578"/>
      <c r="AP6578"/>
      <c r="AS6578"/>
      <c r="AU6578"/>
    </row>
    <row r="6579" spans="30:47" s="1" customFormat="1" x14ac:dyDescent="0.35">
      <c r="AD6579" s="2"/>
      <c r="AE6579" s="3"/>
      <c r="AF6579" s="3"/>
      <c r="AG6579" s="2"/>
      <c r="AH6579" s="2"/>
      <c r="AI6579" s="2"/>
      <c r="AJ6579" s="2"/>
      <c r="AK6579" s="2"/>
      <c r="AL6579" s="2"/>
      <c r="AM6579" s="2"/>
      <c r="AN6579"/>
      <c r="AO6579"/>
      <c r="AP6579"/>
      <c r="AS6579"/>
      <c r="AU6579"/>
    </row>
    <row r="6580" spans="30:47" s="1" customFormat="1" x14ac:dyDescent="0.35">
      <c r="AD6580" s="2"/>
      <c r="AE6580" s="3"/>
      <c r="AF6580" s="3"/>
      <c r="AG6580" s="2"/>
      <c r="AH6580" s="2"/>
      <c r="AI6580" s="2"/>
      <c r="AJ6580" s="2"/>
      <c r="AK6580" s="2"/>
      <c r="AL6580" s="2"/>
      <c r="AM6580" s="2"/>
      <c r="AN6580"/>
      <c r="AO6580"/>
      <c r="AP6580"/>
      <c r="AS6580"/>
      <c r="AU6580"/>
    </row>
    <row r="6581" spans="30:47" s="1" customFormat="1" x14ac:dyDescent="0.35">
      <c r="AD6581" s="2"/>
      <c r="AE6581" s="3"/>
      <c r="AF6581" s="3"/>
      <c r="AG6581" s="2"/>
      <c r="AH6581" s="2"/>
      <c r="AI6581" s="2"/>
      <c r="AJ6581" s="2"/>
      <c r="AK6581" s="2"/>
      <c r="AL6581" s="2"/>
      <c r="AM6581" s="2"/>
      <c r="AN6581"/>
      <c r="AO6581"/>
      <c r="AP6581"/>
      <c r="AS6581"/>
      <c r="AU6581"/>
    </row>
    <row r="6582" spans="30:47" s="1" customFormat="1" x14ac:dyDescent="0.35">
      <c r="AD6582" s="2"/>
      <c r="AE6582" s="3"/>
      <c r="AF6582" s="3"/>
      <c r="AG6582" s="2"/>
      <c r="AH6582" s="2"/>
      <c r="AI6582" s="2"/>
      <c r="AJ6582" s="2"/>
      <c r="AK6582" s="2"/>
      <c r="AL6582" s="2"/>
      <c r="AM6582" s="2"/>
      <c r="AN6582"/>
      <c r="AO6582"/>
      <c r="AP6582"/>
      <c r="AS6582"/>
      <c r="AU6582"/>
    </row>
    <row r="6583" spans="30:47" s="1" customFormat="1" x14ac:dyDescent="0.35">
      <c r="AD6583" s="2"/>
      <c r="AE6583" s="3"/>
      <c r="AF6583" s="3"/>
      <c r="AG6583" s="2"/>
      <c r="AH6583" s="2"/>
      <c r="AI6583" s="2"/>
      <c r="AJ6583" s="2"/>
      <c r="AK6583" s="2"/>
      <c r="AL6583" s="2"/>
      <c r="AM6583" s="2"/>
      <c r="AN6583"/>
      <c r="AO6583"/>
      <c r="AP6583"/>
      <c r="AS6583"/>
      <c r="AU6583"/>
    </row>
    <row r="6584" spans="30:47" s="1" customFormat="1" x14ac:dyDescent="0.35">
      <c r="AD6584" s="2"/>
      <c r="AE6584" s="3"/>
      <c r="AF6584" s="3"/>
      <c r="AG6584" s="2"/>
      <c r="AH6584" s="2"/>
      <c r="AI6584" s="2"/>
      <c r="AJ6584" s="2"/>
      <c r="AK6584" s="2"/>
      <c r="AL6584" s="2"/>
      <c r="AM6584" s="2"/>
      <c r="AN6584"/>
      <c r="AO6584"/>
      <c r="AP6584"/>
      <c r="AS6584"/>
      <c r="AU6584"/>
    </row>
    <row r="6585" spans="30:47" s="1" customFormat="1" x14ac:dyDescent="0.35">
      <c r="AD6585" s="2"/>
      <c r="AE6585" s="3"/>
      <c r="AF6585" s="3"/>
      <c r="AG6585" s="2"/>
      <c r="AH6585" s="2"/>
      <c r="AI6585" s="2"/>
      <c r="AJ6585" s="2"/>
      <c r="AK6585" s="2"/>
      <c r="AL6585" s="2"/>
      <c r="AM6585" s="2"/>
      <c r="AN6585"/>
      <c r="AO6585"/>
      <c r="AP6585"/>
      <c r="AS6585"/>
      <c r="AU6585"/>
    </row>
    <row r="6586" spans="30:47" s="1" customFormat="1" x14ac:dyDescent="0.35">
      <c r="AD6586" s="2"/>
      <c r="AE6586" s="3"/>
      <c r="AF6586" s="3"/>
      <c r="AG6586" s="2"/>
      <c r="AH6586" s="2"/>
      <c r="AI6586" s="2"/>
      <c r="AJ6586" s="2"/>
      <c r="AK6586" s="2"/>
      <c r="AL6586" s="2"/>
      <c r="AM6586" s="2"/>
      <c r="AN6586"/>
      <c r="AO6586"/>
      <c r="AP6586"/>
      <c r="AS6586"/>
      <c r="AU6586"/>
    </row>
    <row r="6587" spans="30:47" s="1" customFormat="1" x14ac:dyDescent="0.35">
      <c r="AD6587" s="2"/>
      <c r="AE6587" s="3"/>
      <c r="AF6587" s="3"/>
      <c r="AG6587" s="2"/>
      <c r="AH6587" s="2"/>
      <c r="AI6587" s="2"/>
      <c r="AJ6587" s="2"/>
      <c r="AK6587" s="2"/>
      <c r="AL6587" s="2"/>
      <c r="AM6587" s="2"/>
      <c r="AN6587"/>
      <c r="AO6587"/>
      <c r="AP6587"/>
      <c r="AS6587"/>
      <c r="AU6587"/>
    </row>
    <row r="6588" spans="30:47" s="1" customFormat="1" x14ac:dyDescent="0.35">
      <c r="AD6588" s="2"/>
      <c r="AE6588" s="3"/>
      <c r="AF6588" s="3"/>
      <c r="AG6588" s="2"/>
      <c r="AH6588" s="2"/>
      <c r="AI6588" s="2"/>
      <c r="AJ6588" s="2"/>
      <c r="AK6588" s="2"/>
      <c r="AL6588" s="2"/>
      <c r="AM6588" s="2"/>
      <c r="AN6588"/>
      <c r="AO6588"/>
      <c r="AP6588"/>
      <c r="AS6588"/>
      <c r="AU6588"/>
    </row>
    <row r="6589" spans="30:47" s="1" customFormat="1" x14ac:dyDescent="0.35">
      <c r="AD6589" s="2"/>
      <c r="AE6589" s="3"/>
      <c r="AF6589" s="3"/>
      <c r="AG6589" s="2"/>
      <c r="AH6589" s="2"/>
      <c r="AI6589" s="2"/>
      <c r="AJ6589" s="2"/>
      <c r="AK6589" s="2"/>
      <c r="AL6589" s="2"/>
      <c r="AM6589" s="2"/>
      <c r="AN6589"/>
      <c r="AO6589"/>
      <c r="AP6589"/>
      <c r="AS6589"/>
      <c r="AU6589"/>
    </row>
    <row r="6590" spans="30:47" s="1" customFormat="1" x14ac:dyDescent="0.35">
      <c r="AD6590" s="2"/>
      <c r="AE6590" s="3"/>
      <c r="AF6590" s="3"/>
      <c r="AG6590" s="2"/>
      <c r="AH6590" s="2"/>
      <c r="AI6590" s="2"/>
      <c r="AJ6590" s="2"/>
      <c r="AK6590" s="2"/>
      <c r="AL6590" s="2"/>
      <c r="AM6590" s="2"/>
      <c r="AN6590"/>
      <c r="AO6590"/>
      <c r="AP6590"/>
      <c r="AS6590"/>
      <c r="AU6590"/>
    </row>
    <row r="6591" spans="30:47" s="1" customFormat="1" x14ac:dyDescent="0.35">
      <c r="AD6591" s="2"/>
      <c r="AE6591" s="3"/>
      <c r="AF6591" s="3"/>
      <c r="AG6591" s="2"/>
      <c r="AH6591" s="2"/>
      <c r="AI6591" s="2"/>
      <c r="AJ6591" s="2"/>
      <c r="AK6591" s="2"/>
      <c r="AL6591" s="2"/>
      <c r="AM6591" s="2"/>
      <c r="AN6591"/>
      <c r="AO6591"/>
      <c r="AP6591"/>
      <c r="AS6591"/>
      <c r="AU6591"/>
    </row>
    <row r="6592" spans="30:47" s="1" customFormat="1" x14ac:dyDescent="0.35">
      <c r="AD6592" s="2"/>
      <c r="AE6592" s="3"/>
      <c r="AF6592" s="3"/>
      <c r="AG6592" s="2"/>
      <c r="AH6592" s="2"/>
      <c r="AI6592" s="2"/>
      <c r="AJ6592" s="2"/>
      <c r="AK6592" s="2"/>
      <c r="AL6592" s="2"/>
      <c r="AM6592" s="2"/>
      <c r="AN6592"/>
      <c r="AO6592"/>
      <c r="AP6592"/>
      <c r="AS6592"/>
      <c r="AU6592"/>
    </row>
    <row r="6593" spans="30:47" s="1" customFormat="1" x14ac:dyDescent="0.35">
      <c r="AD6593" s="2"/>
      <c r="AE6593" s="3"/>
      <c r="AF6593" s="3"/>
      <c r="AG6593" s="2"/>
      <c r="AH6593" s="2"/>
      <c r="AI6593" s="2"/>
      <c r="AJ6593" s="2"/>
      <c r="AK6593" s="2"/>
      <c r="AL6593" s="2"/>
      <c r="AM6593" s="2"/>
      <c r="AN6593"/>
      <c r="AO6593"/>
      <c r="AP6593"/>
      <c r="AS6593"/>
      <c r="AU6593"/>
    </row>
    <row r="6594" spans="30:47" s="1" customFormat="1" x14ac:dyDescent="0.35">
      <c r="AD6594" s="2"/>
      <c r="AE6594" s="3"/>
      <c r="AF6594" s="3"/>
      <c r="AG6594" s="2"/>
      <c r="AH6594" s="2"/>
      <c r="AI6594" s="2"/>
      <c r="AJ6594" s="2"/>
      <c r="AK6594" s="2"/>
      <c r="AL6594" s="2"/>
      <c r="AM6594" s="2"/>
      <c r="AN6594"/>
      <c r="AO6594"/>
      <c r="AP6594"/>
      <c r="AS6594"/>
      <c r="AU6594"/>
    </row>
    <row r="6595" spans="30:47" s="1" customFormat="1" x14ac:dyDescent="0.35">
      <c r="AD6595" s="2"/>
      <c r="AE6595" s="3"/>
      <c r="AF6595" s="3"/>
      <c r="AG6595" s="2"/>
      <c r="AH6595" s="2"/>
      <c r="AI6595" s="2"/>
      <c r="AJ6595" s="2"/>
      <c r="AK6595" s="2"/>
      <c r="AL6595" s="2"/>
      <c r="AM6595" s="2"/>
      <c r="AN6595"/>
      <c r="AO6595"/>
      <c r="AP6595"/>
      <c r="AS6595"/>
      <c r="AU6595"/>
    </row>
    <row r="6596" spans="30:47" s="1" customFormat="1" x14ac:dyDescent="0.35">
      <c r="AD6596" s="2"/>
      <c r="AE6596" s="3"/>
      <c r="AF6596" s="3"/>
      <c r="AG6596" s="2"/>
      <c r="AH6596" s="2"/>
      <c r="AI6596" s="2"/>
      <c r="AJ6596" s="2"/>
      <c r="AK6596" s="2"/>
      <c r="AL6596" s="2"/>
      <c r="AM6596" s="2"/>
      <c r="AN6596"/>
      <c r="AO6596"/>
      <c r="AP6596"/>
      <c r="AS6596"/>
      <c r="AU6596"/>
    </row>
    <row r="6597" spans="30:47" s="1" customFormat="1" x14ac:dyDescent="0.35">
      <c r="AD6597" s="2"/>
      <c r="AE6597" s="3"/>
      <c r="AF6597" s="3"/>
      <c r="AG6597" s="2"/>
      <c r="AH6597" s="2"/>
      <c r="AI6597" s="2"/>
      <c r="AJ6597" s="2"/>
      <c r="AK6597" s="2"/>
      <c r="AL6597" s="2"/>
      <c r="AM6597" s="2"/>
      <c r="AN6597"/>
      <c r="AO6597"/>
      <c r="AP6597"/>
      <c r="AS6597"/>
      <c r="AU6597"/>
    </row>
    <row r="6598" spans="30:47" s="1" customFormat="1" x14ac:dyDescent="0.35">
      <c r="AD6598" s="2"/>
      <c r="AE6598" s="3"/>
      <c r="AF6598" s="3"/>
      <c r="AG6598" s="2"/>
      <c r="AH6598" s="2"/>
      <c r="AI6598" s="2"/>
      <c r="AJ6598" s="2"/>
      <c r="AK6598" s="2"/>
      <c r="AL6598" s="2"/>
      <c r="AM6598" s="2"/>
      <c r="AN6598"/>
      <c r="AO6598"/>
      <c r="AP6598"/>
      <c r="AS6598"/>
      <c r="AU6598"/>
    </row>
    <row r="6599" spans="30:47" s="1" customFormat="1" x14ac:dyDescent="0.35">
      <c r="AD6599" s="2"/>
      <c r="AE6599" s="3"/>
      <c r="AF6599" s="3"/>
      <c r="AG6599" s="2"/>
      <c r="AH6599" s="2"/>
      <c r="AI6599" s="2"/>
      <c r="AJ6599" s="2"/>
      <c r="AK6599" s="2"/>
      <c r="AL6599" s="2"/>
      <c r="AM6599" s="2"/>
      <c r="AN6599"/>
      <c r="AO6599"/>
      <c r="AP6599"/>
      <c r="AS6599"/>
      <c r="AU6599"/>
    </row>
    <row r="6600" spans="30:47" s="1" customFormat="1" x14ac:dyDescent="0.35">
      <c r="AD6600" s="2"/>
      <c r="AE6600" s="3"/>
      <c r="AF6600" s="3"/>
      <c r="AG6600" s="2"/>
      <c r="AH6600" s="2"/>
      <c r="AI6600" s="2"/>
      <c r="AJ6600" s="2"/>
      <c r="AK6600" s="2"/>
      <c r="AL6600" s="2"/>
      <c r="AM6600" s="2"/>
      <c r="AN6600"/>
      <c r="AO6600"/>
      <c r="AP6600"/>
      <c r="AS6600"/>
      <c r="AU6600"/>
    </row>
    <row r="6601" spans="30:47" s="1" customFormat="1" x14ac:dyDescent="0.35">
      <c r="AD6601" s="2"/>
      <c r="AE6601" s="3"/>
      <c r="AF6601" s="3"/>
      <c r="AG6601" s="2"/>
      <c r="AH6601" s="2"/>
      <c r="AI6601" s="2"/>
      <c r="AJ6601" s="2"/>
      <c r="AK6601" s="2"/>
      <c r="AL6601" s="2"/>
      <c r="AM6601" s="2"/>
      <c r="AN6601"/>
      <c r="AO6601"/>
      <c r="AP6601"/>
      <c r="AS6601"/>
      <c r="AU6601"/>
    </row>
    <row r="6602" spans="30:47" s="1" customFormat="1" x14ac:dyDescent="0.35">
      <c r="AD6602" s="2"/>
      <c r="AE6602" s="3"/>
      <c r="AF6602" s="3"/>
      <c r="AG6602" s="2"/>
      <c r="AH6602" s="2"/>
      <c r="AI6602" s="2"/>
      <c r="AJ6602" s="2"/>
      <c r="AK6602" s="2"/>
      <c r="AL6602" s="2"/>
      <c r="AM6602" s="2"/>
      <c r="AN6602"/>
      <c r="AO6602"/>
      <c r="AP6602"/>
      <c r="AS6602"/>
      <c r="AU6602"/>
    </row>
    <row r="6603" spans="30:47" s="1" customFormat="1" x14ac:dyDescent="0.35">
      <c r="AD6603" s="2"/>
      <c r="AE6603" s="3"/>
      <c r="AF6603" s="3"/>
      <c r="AG6603" s="2"/>
      <c r="AH6603" s="2"/>
      <c r="AI6603" s="2"/>
      <c r="AJ6603" s="2"/>
      <c r="AK6603" s="2"/>
      <c r="AL6603" s="2"/>
      <c r="AM6603" s="2"/>
      <c r="AN6603"/>
      <c r="AO6603"/>
      <c r="AP6603"/>
      <c r="AS6603"/>
      <c r="AU6603"/>
    </row>
    <row r="6604" spans="30:47" s="1" customFormat="1" x14ac:dyDescent="0.35">
      <c r="AD6604" s="2"/>
      <c r="AE6604" s="3"/>
      <c r="AF6604" s="3"/>
      <c r="AG6604" s="2"/>
      <c r="AH6604" s="2"/>
      <c r="AI6604" s="2"/>
      <c r="AJ6604" s="2"/>
      <c r="AK6604" s="2"/>
      <c r="AL6604" s="2"/>
      <c r="AM6604" s="2"/>
      <c r="AN6604"/>
      <c r="AO6604"/>
      <c r="AP6604"/>
      <c r="AS6604"/>
      <c r="AU6604"/>
    </row>
    <row r="6605" spans="30:47" s="1" customFormat="1" x14ac:dyDescent="0.35">
      <c r="AD6605" s="2"/>
      <c r="AE6605" s="3"/>
      <c r="AF6605" s="3"/>
      <c r="AG6605" s="2"/>
      <c r="AH6605" s="2"/>
      <c r="AI6605" s="2"/>
      <c r="AJ6605" s="2"/>
      <c r="AK6605" s="2"/>
      <c r="AL6605" s="2"/>
      <c r="AM6605" s="2"/>
      <c r="AN6605"/>
      <c r="AO6605"/>
      <c r="AP6605"/>
      <c r="AS6605"/>
      <c r="AU6605"/>
    </row>
    <row r="6606" spans="30:47" s="1" customFormat="1" x14ac:dyDescent="0.35">
      <c r="AD6606" s="2"/>
      <c r="AE6606" s="3"/>
      <c r="AF6606" s="3"/>
      <c r="AG6606" s="2"/>
      <c r="AH6606" s="2"/>
      <c r="AI6606" s="2"/>
      <c r="AJ6606" s="2"/>
      <c r="AK6606" s="2"/>
      <c r="AL6606" s="2"/>
      <c r="AM6606" s="2"/>
      <c r="AN6606"/>
      <c r="AO6606"/>
      <c r="AP6606"/>
      <c r="AS6606"/>
      <c r="AU6606"/>
    </row>
    <row r="6607" spans="30:47" s="1" customFormat="1" x14ac:dyDescent="0.35">
      <c r="AD6607" s="2"/>
      <c r="AE6607" s="3"/>
      <c r="AF6607" s="3"/>
      <c r="AG6607" s="2"/>
      <c r="AH6607" s="2"/>
      <c r="AI6607" s="2"/>
      <c r="AJ6607" s="2"/>
      <c r="AK6607" s="2"/>
      <c r="AL6607" s="2"/>
      <c r="AM6607" s="2"/>
      <c r="AN6607"/>
      <c r="AO6607"/>
      <c r="AP6607"/>
      <c r="AS6607"/>
      <c r="AU6607"/>
    </row>
    <row r="6608" spans="30:47" s="1" customFormat="1" x14ac:dyDescent="0.35">
      <c r="AD6608" s="2"/>
      <c r="AE6608" s="3"/>
      <c r="AF6608" s="3"/>
      <c r="AG6608" s="2"/>
      <c r="AH6608" s="2"/>
      <c r="AI6608" s="2"/>
      <c r="AJ6608" s="2"/>
      <c r="AK6608" s="2"/>
      <c r="AL6608" s="2"/>
      <c r="AM6608" s="2"/>
      <c r="AN6608"/>
      <c r="AO6608"/>
      <c r="AP6608"/>
      <c r="AS6608"/>
      <c r="AU6608"/>
    </row>
    <row r="6609" spans="30:47" s="1" customFormat="1" x14ac:dyDescent="0.35">
      <c r="AD6609" s="2"/>
      <c r="AE6609" s="3"/>
      <c r="AF6609" s="3"/>
      <c r="AG6609" s="2"/>
      <c r="AH6609" s="2"/>
      <c r="AI6609" s="2"/>
      <c r="AJ6609" s="2"/>
      <c r="AK6609" s="2"/>
      <c r="AL6609" s="2"/>
      <c r="AM6609" s="2"/>
      <c r="AN6609"/>
      <c r="AO6609"/>
      <c r="AP6609"/>
      <c r="AS6609"/>
      <c r="AU6609"/>
    </row>
    <row r="6610" spans="30:47" s="1" customFormat="1" x14ac:dyDescent="0.35">
      <c r="AD6610" s="2"/>
      <c r="AE6610" s="3"/>
      <c r="AF6610" s="3"/>
      <c r="AG6610" s="2"/>
      <c r="AH6610" s="2"/>
      <c r="AI6610" s="2"/>
      <c r="AJ6610" s="2"/>
      <c r="AK6610" s="2"/>
      <c r="AL6610" s="2"/>
      <c r="AM6610" s="2"/>
      <c r="AN6610"/>
      <c r="AO6610"/>
      <c r="AP6610"/>
      <c r="AS6610"/>
      <c r="AU6610"/>
    </row>
    <row r="6611" spans="30:47" s="1" customFormat="1" x14ac:dyDescent="0.35">
      <c r="AD6611" s="2"/>
      <c r="AE6611" s="3"/>
      <c r="AF6611" s="3"/>
      <c r="AG6611" s="2"/>
      <c r="AH6611" s="2"/>
      <c r="AI6611" s="2"/>
      <c r="AJ6611" s="2"/>
      <c r="AK6611" s="2"/>
      <c r="AL6611" s="2"/>
      <c r="AM6611" s="2"/>
      <c r="AN6611"/>
      <c r="AO6611"/>
      <c r="AP6611"/>
      <c r="AS6611"/>
      <c r="AU6611"/>
    </row>
    <row r="6612" spans="30:47" s="1" customFormat="1" x14ac:dyDescent="0.35">
      <c r="AD6612" s="2"/>
      <c r="AE6612" s="3"/>
      <c r="AF6612" s="3"/>
      <c r="AG6612" s="2"/>
      <c r="AH6612" s="2"/>
      <c r="AI6612" s="2"/>
      <c r="AJ6612" s="2"/>
      <c r="AK6612" s="2"/>
      <c r="AL6612" s="2"/>
      <c r="AM6612" s="2"/>
      <c r="AN6612"/>
      <c r="AO6612"/>
      <c r="AP6612"/>
      <c r="AS6612"/>
      <c r="AU6612"/>
    </row>
    <row r="6613" spans="30:47" s="1" customFormat="1" x14ac:dyDescent="0.35">
      <c r="AD6613" s="2"/>
      <c r="AE6613" s="3"/>
      <c r="AF6613" s="3"/>
      <c r="AG6613" s="2"/>
      <c r="AH6613" s="2"/>
      <c r="AI6613" s="2"/>
      <c r="AJ6613" s="2"/>
      <c r="AK6613" s="2"/>
      <c r="AL6613" s="2"/>
      <c r="AM6613" s="2"/>
      <c r="AN6613"/>
      <c r="AO6613"/>
      <c r="AP6613"/>
      <c r="AS6613"/>
      <c r="AU6613"/>
    </row>
    <row r="6614" spans="30:47" s="1" customFormat="1" x14ac:dyDescent="0.35">
      <c r="AD6614" s="2"/>
      <c r="AE6614" s="3"/>
      <c r="AF6614" s="3"/>
      <c r="AG6614" s="2"/>
      <c r="AH6614" s="2"/>
      <c r="AI6614" s="2"/>
      <c r="AJ6614" s="2"/>
      <c r="AK6614" s="2"/>
      <c r="AL6614" s="2"/>
      <c r="AM6614" s="2"/>
      <c r="AN6614"/>
      <c r="AO6614"/>
      <c r="AP6614"/>
      <c r="AS6614"/>
      <c r="AU6614"/>
    </row>
    <row r="6615" spans="30:47" s="1" customFormat="1" x14ac:dyDescent="0.35">
      <c r="AD6615" s="2"/>
      <c r="AE6615" s="3"/>
      <c r="AF6615" s="3"/>
      <c r="AG6615" s="2"/>
      <c r="AH6615" s="2"/>
      <c r="AI6615" s="2"/>
      <c r="AJ6615" s="2"/>
      <c r="AK6615" s="2"/>
      <c r="AL6615" s="2"/>
      <c r="AM6615" s="2"/>
      <c r="AN6615"/>
      <c r="AO6615"/>
      <c r="AP6615"/>
      <c r="AS6615"/>
      <c r="AU6615"/>
    </row>
    <row r="6616" spans="30:47" s="1" customFormat="1" x14ac:dyDescent="0.35">
      <c r="AD6616" s="2"/>
      <c r="AE6616" s="3"/>
      <c r="AF6616" s="3"/>
      <c r="AG6616" s="2"/>
      <c r="AH6616" s="2"/>
      <c r="AI6616" s="2"/>
      <c r="AJ6616" s="2"/>
      <c r="AK6616" s="2"/>
      <c r="AL6616" s="2"/>
      <c r="AM6616" s="2"/>
      <c r="AN6616"/>
      <c r="AO6616"/>
      <c r="AP6616"/>
      <c r="AS6616"/>
      <c r="AU6616"/>
    </row>
    <row r="6617" spans="30:47" s="1" customFormat="1" x14ac:dyDescent="0.35">
      <c r="AD6617" s="2"/>
      <c r="AE6617" s="3"/>
      <c r="AF6617" s="3"/>
      <c r="AG6617" s="2"/>
      <c r="AH6617" s="2"/>
      <c r="AI6617" s="2"/>
      <c r="AJ6617" s="2"/>
      <c r="AK6617" s="2"/>
      <c r="AL6617" s="2"/>
      <c r="AM6617" s="2"/>
      <c r="AN6617"/>
      <c r="AO6617"/>
      <c r="AP6617"/>
      <c r="AS6617"/>
      <c r="AU6617"/>
    </row>
    <row r="6618" spans="30:47" s="1" customFormat="1" x14ac:dyDescent="0.35">
      <c r="AD6618" s="2"/>
      <c r="AE6618" s="3"/>
      <c r="AF6618" s="3"/>
      <c r="AG6618" s="2"/>
      <c r="AH6618" s="2"/>
      <c r="AI6618" s="2"/>
      <c r="AJ6618" s="2"/>
      <c r="AK6618" s="2"/>
      <c r="AL6618" s="2"/>
      <c r="AM6618" s="2"/>
      <c r="AN6618"/>
      <c r="AO6618"/>
      <c r="AP6618"/>
      <c r="AS6618"/>
      <c r="AU6618"/>
    </row>
    <row r="6619" spans="30:47" s="1" customFormat="1" x14ac:dyDescent="0.35">
      <c r="AD6619" s="2"/>
      <c r="AE6619" s="3"/>
      <c r="AF6619" s="3"/>
      <c r="AG6619" s="2"/>
      <c r="AH6619" s="2"/>
      <c r="AI6619" s="2"/>
      <c r="AJ6619" s="2"/>
      <c r="AK6619" s="2"/>
      <c r="AL6619" s="2"/>
      <c r="AM6619" s="2"/>
      <c r="AN6619"/>
      <c r="AO6619"/>
      <c r="AP6619"/>
      <c r="AS6619"/>
      <c r="AU6619"/>
    </row>
    <row r="6620" spans="30:47" s="1" customFormat="1" x14ac:dyDescent="0.35">
      <c r="AD6620" s="2"/>
      <c r="AE6620" s="3"/>
      <c r="AF6620" s="3"/>
      <c r="AG6620" s="2"/>
      <c r="AH6620" s="2"/>
      <c r="AI6620" s="2"/>
      <c r="AJ6620" s="2"/>
      <c r="AK6620" s="2"/>
      <c r="AL6620" s="2"/>
      <c r="AM6620" s="2"/>
      <c r="AN6620"/>
      <c r="AO6620"/>
      <c r="AP6620"/>
      <c r="AS6620"/>
      <c r="AU6620"/>
    </row>
    <row r="6621" spans="30:47" s="1" customFormat="1" x14ac:dyDescent="0.35">
      <c r="AD6621" s="2"/>
      <c r="AE6621" s="3"/>
      <c r="AF6621" s="3"/>
      <c r="AG6621" s="2"/>
      <c r="AH6621" s="2"/>
      <c r="AI6621" s="2"/>
      <c r="AJ6621" s="2"/>
      <c r="AK6621" s="2"/>
      <c r="AL6621" s="2"/>
      <c r="AM6621" s="2"/>
      <c r="AN6621"/>
      <c r="AO6621"/>
      <c r="AP6621"/>
      <c r="AS6621"/>
      <c r="AU6621"/>
    </row>
    <row r="6622" spans="30:47" s="1" customFormat="1" x14ac:dyDescent="0.35">
      <c r="AD6622" s="2"/>
      <c r="AE6622" s="3"/>
      <c r="AF6622" s="3"/>
      <c r="AG6622" s="2"/>
      <c r="AH6622" s="2"/>
      <c r="AI6622" s="2"/>
      <c r="AJ6622" s="2"/>
      <c r="AK6622" s="2"/>
      <c r="AL6622" s="2"/>
      <c r="AM6622" s="2"/>
      <c r="AN6622"/>
      <c r="AO6622"/>
      <c r="AP6622"/>
      <c r="AS6622"/>
      <c r="AU6622"/>
    </row>
    <row r="6623" spans="30:47" s="1" customFormat="1" x14ac:dyDescent="0.35">
      <c r="AD6623" s="2"/>
      <c r="AE6623" s="3"/>
      <c r="AF6623" s="3"/>
      <c r="AG6623" s="2"/>
      <c r="AH6623" s="2"/>
      <c r="AI6623" s="2"/>
      <c r="AJ6623" s="2"/>
      <c r="AK6623" s="2"/>
      <c r="AL6623" s="2"/>
      <c r="AM6623" s="2"/>
      <c r="AN6623"/>
      <c r="AO6623"/>
      <c r="AP6623"/>
      <c r="AS6623"/>
      <c r="AU6623"/>
    </row>
    <row r="6624" spans="30:47" s="1" customFormat="1" x14ac:dyDescent="0.35">
      <c r="AD6624" s="2"/>
      <c r="AE6624" s="3"/>
      <c r="AF6624" s="3"/>
      <c r="AG6624" s="2"/>
      <c r="AH6624" s="2"/>
      <c r="AI6624" s="2"/>
      <c r="AJ6624" s="2"/>
      <c r="AK6624" s="2"/>
      <c r="AL6624" s="2"/>
      <c r="AM6624" s="2"/>
      <c r="AN6624"/>
      <c r="AO6624"/>
      <c r="AP6624"/>
      <c r="AS6624"/>
      <c r="AU6624"/>
    </row>
    <row r="6625" spans="30:47" s="1" customFormat="1" x14ac:dyDescent="0.35">
      <c r="AD6625" s="2"/>
      <c r="AE6625" s="3"/>
      <c r="AF6625" s="3"/>
      <c r="AG6625" s="2"/>
      <c r="AH6625" s="2"/>
      <c r="AI6625" s="2"/>
      <c r="AJ6625" s="2"/>
      <c r="AK6625" s="2"/>
      <c r="AL6625" s="2"/>
      <c r="AM6625" s="2"/>
      <c r="AN6625"/>
      <c r="AO6625"/>
      <c r="AP6625"/>
      <c r="AS6625"/>
      <c r="AU6625"/>
    </row>
    <row r="6626" spans="30:47" s="1" customFormat="1" x14ac:dyDescent="0.35">
      <c r="AD6626" s="2"/>
      <c r="AE6626" s="3"/>
      <c r="AF6626" s="3"/>
      <c r="AG6626" s="2"/>
      <c r="AH6626" s="2"/>
      <c r="AI6626" s="2"/>
      <c r="AJ6626" s="2"/>
      <c r="AK6626" s="2"/>
      <c r="AL6626" s="2"/>
      <c r="AM6626" s="2"/>
      <c r="AN6626"/>
      <c r="AO6626"/>
      <c r="AP6626"/>
      <c r="AS6626"/>
      <c r="AU6626"/>
    </row>
    <row r="6627" spans="30:47" s="1" customFormat="1" x14ac:dyDescent="0.35">
      <c r="AD6627" s="2"/>
      <c r="AE6627" s="3"/>
      <c r="AF6627" s="3"/>
      <c r="AG6627" s="2"/>
      <c r="AH6627" s="2"/>
      <c r="AI6627" s="2"/>
      <c r="AJ6627" s="2"/>
      <c r="AK6627" s="2"/>
      <c r="AL6627" s="2"/>
      <c r="AM6627" s="2"/>
      <c r="AN6627"/>
      <c r="AO6627"/>
      <c r="AP6627"/>
      <c r="AS6627"/>
      <c r="AU6627"/>
    </row>
    <row r="6628" spans="30:47" s="1" customFormat="1" x14ac:dyDescent="0.35">
      <c r="AD6628" s="2"/>
      <c r="AE6628" s="3"/>
      <c r="AF6628" s="3"/>
      <c r="AG6628" s="2"/>
      <c r="AH6628" s="2"/>
      <c r="AI6628" s="2"/>
      <c r="AJ6628" s="2"/>
      <c r="AK6628" s="2"/>
      <c r="AL6628" s="2"/>
      <c r="AM6628" s="2"/>
      <c r="AN6628"/>
      <c r="AO6628"/>
      <c r="AP6628"/>
      <c r="AS6628"/>
      <c r="AU6628"/>
    </row>
    <row r="6629" spans="30:47" s="1" customFormat="1" x14ac:dyDescent="0.35">
      <c r="AD6629" s="2"/>
      <c r="AE6629" s="3"/>
      <c r="AF6629" s="3"/>
      <c r="AG6629" s="2"/>
      <c r="AH6629" s="2"/>
      <c r="AI6629" s="2"/>
      <c r="AJ6629" s="2"/>
      <c r="AK6629" s="2"/>
      <c r="AL6629" s="2"/>
      <c r="AM6629" s="2"/>
      <c r="AN6629"/>
      <c r="AO6629"/>
      <c r="AP6629"/>
      <c r="AS6629"/>
      <c r="AU6629"/>
    </row>
    <row r="6630" spans="30:47" s="1" customFormat="1" x14ac:dyDescent="0.35">
      <c r="AD6630" s="2"/>
      <c r="AE6630" s="3"/>
      <c r="AF6630" s="3"/>
      <c r="AG6630" s="2"/>
      <c r="AH6630" s="2"/>
      <c r="AI6630" s="2"/>
      <c r="AJ6630" s="2"/>
      <c r="AK6630" s="2"/>
      <c r="AL6630" s="2"/>
      <c r="AM6630" s="2"/>
      <c r="AN6630"/>
      <c r="AO6630"/>
      <c r="AP6630"/>
      <c r="AS6630"/>
      <c r="AU6630"/>
    </row>
    <row r="6631" spans="30:47" s="1" customFormat="1" x14ac:dyDescent="0.35">
      <c r="AD6631" s="2"/>
      <c r="AE6631" s="3"/>
      <c r="AF6631" s="3"/>
      <c r="AG6631" s="2"/>
      <c r="AH6631" s="2"/>
      <c r="AI6631" s="2"/>
      <c r="AJ6631" s="2"/>
      <c r="AK6631" s="2"/>
      <c r="AL6631" s="2"/>
      <c r="AM6631" s="2"/>
      <c r="AN6631"/>
      <c r="AO6631"/>
      <c r="AP6631"/>
      <c r="AS6631"/>
      <c r="AU6631"/>
    </row>
    <row r="6632" spans="30:47" s="1" customFormat="1" x14ac:dyDescent="0.35">
      <c r="AD6632" s="2"/>
      <c r="AE6632" s="3"/>
      <c r="AF6632" s="3"/>
      <c r="AG6632" s="2"/>
      <c r="AH6632" s="2"/>
      <c r="AI6632" s="2"/>
      <c r="AJ6632" s="2"/>
      <c r="AK6632" s="2"/>
      <c r="AL6632" s="2"/>
      <c r="AM6632" s="2"/>
      <c r="AN6632"/>
      <c r="AO6632"/>
      <c r="AP6632"/>
      <c r="AS6632"/>
      <c r="AU6632"/>
    </row>
    <row r="6633" spans="30:47" s="1" customFormat="1" x14ac:dyDescent="0.35">
      <c r="AD6633" s="2"/>
      <c r="AE6633" s="3"/>
      <c r="AF6633" s="3"/>
      <c r="AG6633" s="2"/>
      <c r="AH6633" s="2"/>
      <c r="AI6633" s="2"/>
      <c r="AJ6633" s="2"/>
      <c r="AK6633" s="2"/>
      <c r="AL6633" s="2"/>
      <c r="AM6633" s="2"/>
      <c r="AN6633"/>
      <c r="AO6633"/>
      <c r="AP6633"/>
      <c r="AS6633"/>
      <c r="AU6633"/>
    </row>
    <row r="6634" spans="30:47" s="1" customFormat="1" x14ac:dyDescent="0.35">
      <c r="AD6634" s="2"/>
      <c r="AE6634" s="3"/>
      <c r="AF6634" s="3"/>
      <c r="AG6634" s="2"/>
      <c r="AH6634" s="2"/>
      <c r="AI6634" s="2"/>
      <c r="AJ6634" s="2"/>
      <c r="AK6634" s="2"/>
      <c r="AL6634" s="2"/>
      <c r="AM6634" s="2"/>
      <c r="AN6634"/>
      <c r="AO6634"/>
      <c r="AP6634"/>
      <c r="AS6634"/>
      <c r="AU6634"/>
    </row>
    <row r="6635" spans="30:47" s="1" customFormat="1" x14ac:dyDescent="0.35">
      <c r="AD6635" s="2"/>
      <c r="AE6635" s="3"/>
      <c r="AF6635" s="3"/>
      <c r="AG6635" s="2"/>
      <c r="AH6635" s="2"/>
      <c r="AI6635" s="2"/>
      <c r="AJ6635" s="2"/>
      <c r="AK6635" s="2"/>
      <c r="AL6635" s="2"/>
      <c r="AM6635" s="2"/>
      <c r="AN6635"/>
      <c r="AO6635"/>
      <c r="AP6635"/>
      <c r="AS6635"/>
      <c r="AU6635"/>
    </row>
    <row r="6636" spans="30:47" s="1" customFormat="1" x14ac:dyDescent="0.35">
      <c r="AD6636" s="2"/>
      <c r="AE6636" s="3"/>
      <c r="AF6636" s="3"/>
      <c r="AG6636" s="2"/>
      <c r="AH6636" s="2"/>
      <c r="AI6636" s="2"/>
      <c r="AJ6636" s="2"/>
      <c r="AK6636" s="2"/>
      <c r="AL6636" s="2"/>
      <c r="AM6636" s="2"/>
      <c r="AN6636"/>
      <c r="AO6636"/>
      <c r="AP6636"/>
      <c r="AS6636"/>
      <c r="AU6636"/>
    </row>
    <row r="6637" spans="30:47" s="1" customFormat="1" x14ac:dyDescent="0.35">
      <c r="AD6637" s="2"/>
      <c r="AE6637" s="3"/>
      <c r="AF6637" s="3"/>
      <c r="AG6637" s="2"/>
      <c r="AH6637" s="2"/>
      <c r="AI6637" s="2"/>
      <c r="AJ6637" s="2"/>
      <c r="AK6637" s="2"/>
      <c r="AL6637" s="2"/>
      <c r="AM6637" s="2"/>
      <c r="AN6637"/>
      <c r="AO6637"/>
      <c r="AP6637"/>
      <c r="AS6637"/>
      <c r="AU6637"/>
    </row>
    <row r="6638" spans="30:47" s="1" customFormat="1" x14ac:dyDescent="0.35">
      <c r="AD6638" s="2"/>
      <c r="AE6638" s="3"/>
      <c r="AF6638" s="3"/>
      <c r="AG6638" s="2"/>
      <c r="AH6638" s="2"/>
      <c r="AI6638" s="2"/>
      <c r="AJ6638" s="2"/>
      <c r="AK6638" s="2"/>
      <c r="AL6638" s="2"/>
      <c r="AM6638" s="2"/>
      <c r="AN6638"/>
      <c r="AO6638"/>
      <c r="AP6638"/>
      <c r="AS6638"/>
      <c r="AU6638"/>
    </row>
    <row r="6639" spans="30:47" s="1" customFormat="1" x14ac:dyDescent="0.35">
      <c r="AD6639" s="2"/>
      <c r="AE6639" s="3"/>
      <c r="AF6639" s="3"/>
      <c r="AG6639" s="2"/>
      <c r="AH6639" s="2"/>
      <c r="AI6639" s="2"/>
      <c r="AJ6639" s="2"/>
      <c r="AK6639" s="2"/>
      <c r="AL6639" s="2"/>
      <c r="AM6639" s="2"/>
      <c r="AN6639"/>
      <c r="AO6639"/>
      <c r="AP6639"/>
      <c r="AS6639"/>
      <c r="AU6639"/>
    </row>
    <row r="6640" spans="30:47" s="1" customFormat="1" x14ac:dyDescent="0.35">
      <c r="AD6640" s="2"/>
      <c r="AE6640" s="3"/>
      <c r="AF6640" s="3"/>
      <c r="AG6640" s="2"/>
      <c r="AH6640" s="2"/>
      <c r="AI6640" s="2"/>
      <c r="AJ6640" s="2"/>
      <c r="AK6640" s="2"/>
      <c r="AL6640" s="2"/>
      <c r="AM6640" s="2"/>
      <c r="AN6640"/>
      <c r="AO6640"/>
      <c r="AP6640"/>
      <c r="AS6640"/>
      <c r="AU6640"/>
    </row>
    <row r="6641" spans="30:47" s="1" customFormat="1" x14ac:dyDescent="0.35">
      <c r="AD6641" s="2"/>
      <c r="AE6641" s="3"/>
      <c r="AF6641" s="3"/>
      <c r="AG6641" s="2"/>
      <c r="AH6641" s="2"/>
      <c r="AI6641" s="2"/>
      <c r="AJ6641" s="2"/>
      <c r="AK6641" s="2"/>
      <c r="AL6641" s="2"/>
      <c r="AM6641" s="2"/>
      <c r="AN6641"/>
      <c r="AO6641"/>
      <c r="AP6641"/>
      <c r="AS6641"/>
      <c r="AU6641"/>
    </row>
    <row r="6642" spans="30:47" s="1" customFormat="1" x14ac:dyDescent="0.35">
      <c r="AD6642" s="2"/>
      <c r="AE6642" s="3"/>
      <c r="AF6642" s="3"/>
      <c r="AG6642" s="2"/>
      <c r="AH6642" s="2"/>
      <c r="AI6642" s="2"/>
      <c r="AJ6642" s="2"/>
      <c r="AK6642" s="2"/>
      <c r="AL6642" s="2"/>
      <c r="AM6642" s="2"/>
      <c r="AN6642"/>
      <c r="AO6642"/>
      <c r="AP6642"/>
      <c r="AS6642"/>
      <c r="AU6642"/>
    </row>
    <row r="6643" spans="30:47" s="1" customFormat="1" x14ac:dyDescent="0.35">
      <c r="AD6643" s="2"/>
      <c r="AE6643" s="3"/>
      <c r="AF6643" s="3"/>
      <c r="AG6643" s="2"/>
      <c r="AH6643" s="2"/>
      <c r="AI6643" s="2"/>
      <c r="AJ6643" s="2"/>
      <c r="AK6643" s="2"/>
      <c r="AL6643" s="2"/>
      <c r="AM6643" s="2"/>
      <c r="AN6643"/>
      <c r="AO6643"/>
      <c r="AP6643"/>
      <c r="AS6643"/>
      <c r="AU6643"/>
    </row>
    <row r="6644" spans="30:47" s="1" customFormat="1" x14ac:dyDescent="0.35">
      <c r="AD6644" s="2"/>
      <c r="AE6644" s="3"/>
      <c r="AF6644" s="3"/>
      <c r="AG6644" s="2"/>
      <c r="AH6644" s="2"/>
      <c r="AI6644" s="2"/>
      <c r="AJ6644" s="2"/>
      <c r="AK6644" s="2"/>
      <c r="AL6644" s="2"/>
      <c r="AM6644" s="2"/>
      <c r="AN6644"/>
      <c r="AO6644"/>
      <c r="AP6644"/>
      <c r="AS6644"/>
      <c r="AU6644"/>
    </row>
    <row r="6645" spans="30:47" s="1" customFormat="1" x14ac:dyDescent="0.35">
      <c r="AD6645" s="2"/>
      <c r="AE6645" s="3"/>
      <c r="AF6645" s="3"/>
      <c r="AG6645" s="2"/>
      <c r="AH6645" s="2"/>
      <c r="AI6645" s="2"/>
      <c r="AJ6645" s="2"/>
      <c r="AK6645" s="2"/>
      <c r="AL6645" s="2"/>
      <c r="AM6645" s="2"/>
      <c r="AN6645"/>
      <c r="AO6645"/>
      <c r="AP6645"/>
      <c r="AS6645"/>
      <c r="AU6645"/>
    </row>
    <row r="6646" spans="30:47" s="1" customFormat="1" x14ac:dyDescent="0.35">
      <c r="AD6646" s="2"/>
      <c r="AE6646" s="3"/>
      <c r="AF6646" s="3"/>
      <c r="AG6646" s="2"/>
      <c r="AH6646" s="2"/>
      <c r="AI6646" s="2"/>
      <c r="AJ6646" s="2"/>
      <c r="AK6646" s="2"/>
      <c r="AL6646" s="2"/>
      <c r="AM6646" s="2"/>
      <c r="AN6646"/>
      <c r="AO6646"/>
      <c r="AP6646"/>
      <c r="AS6646"/>
      <c r="AU6646"/>
    </row>
    <row r="6647" spans="30:47" s="1" customFormat="1" x14ac:dyDescent="0.35">
      <c r="AD6647" s="2"/>
      <c r="AE6647" s="3"/>
      <c r="AF6647" s="3"/>
      <c r="AG6647" s="2"/>
      <c r="AH6647" s="2"/>
      <c r="AI6647" s="2"/>
      <c r="AJ6647" s="2"/>
      <c r="AK6647" s="2"/>
      <c r="AL6647" s="2"/>
      <c r="AM6647" s="2"/>
      <c r="AN6647"/>
      <c r="AO6647"/>
      <c r="AP6647"/>
      <c r="AS6647"/>
      <c r="AU6647"/>
    </row>
    <row r="6648" spans="30:47" s="1" customFormat="1" x14ac:dyDescent="0.35">
      <c r="AD6648" s="2"/>
      <c r="AE6648" s="3"/>
      <c r="AF6648" s="3"/>
      <c r="AG6648" s="2"/>
      <c r="AH6648" s="2"/>
      <c r="AI6648" s="2"/>
      <c r="AJ6648" s="2"/>
      <c r="AK6648" s="2"/>
      <c r="AL6648" s="2"/>
      <c r="AM6648" s="2"/>
      <c r="AN6648"/>
      <c r="AO6648"/>
      <c r="AP6648"/>
      <c r="AS6648"/>
      <c r="AU6648"/>
    </row>
    <row r="6649" spans="30:47" s="1" customFormat="1" x14ac:dyDescent="0.35">
      <c r="AD6649" s="2"/>
      <c r="AE6649" s="3"/>
      <c r="AF6649" s="3"/>
      <c r="AG6649" s="2"/>
      <c r="AH6649" s="2"/>
      <c r="AI6649" s="2"/>
      <c r="AJ6649" s="2"/>
      <c r="AK6649" s="2"/>
      <c r="AL6649" s="2"/>
      <c r="AM6649" s="2"/>
      <c r="AN6649"/>
      <c r="AO6649"/>
      <c r="AP6649"/>
      <c r="AS6649"/>
      <c r="AU6649"/>
    </row>
    <row r="6650" spans="30:47" s="1" customFormat="1" x14ac:dyDescent="0.35">
      <c r="AD6650" s="2"/>
      <c r="AE6650" s="3"/>
      <c r="AF6650" s="3"/>
      <c r="AG6650" s="2"/>
      <c r="AH6650" s="2"/>
      <c r="AI6650" s="2"/>
      <c r="AJ6650" s="2"/>
      <c r="AK6650" s="2"/>
      <c r="AL6650" s="2"/>
      <c r="AM6650" s="2"/>
      <c r="AN6650"/>
      <c r="AO6650"/>
      <c r="AP6650"/>
      <c r="AS6650"/>
      <c r="AU6650"/>
    </row>
    <row r="6651" spans="30:47" s="1" customFormat="1" x14ac:dyDescent="0.35">
      <c r="AD6651" s="2"/>
      <c r="AE6651" s="3"/>
      <c r="AF6651" s="3"/>
      <c r="AG6651" s="2"/>
      <c r="AH6651" s="2"/>
      <c r="AI6651" s="2"/>
      <c r="AJ6651" s="2"/>
      <c r="AK6651" s="2"/>
      <c r="AL6651" s="2"/>
      <c r="AM6651" s="2"/>
      <c r="AN6651"/>
      <c r="AO6651"/>
      <c r="AP6651"/>
      <c r="AS6651"/>
      <c r="AU6651"/>
    </row>
    <row r="6652" spans="30:47" s="1" customFormat="1" x14ac:dyDescent="0.35">
      <c r="AD6652" s="2"/>
      <c r="AE6652" s="3"/>
      <c r="AF6652" s="3"/>
      <c r="AG6652" s="2"/>
      <c r="AH6652" s="2"/>
      <c r="AI6652" s="2"/>
      <c r="AJ6652" s="2"/>
      <c r="AK6652" s="2"/>
      <c r="AL6652" s="2"/>
      <c r="AM6652" s="2"/>
      <c r="AN6652"/>
      <c r="AO6652"/>
      <c r="AP6652"/>
      <c r="AS6652"/>
      <c r="AU6652"/>
    </row>
    <row r="6653" spans="30:47" s="1" customFormat="1" x14ac:dyDescent="0.35">
      <c r="AD6653" s="2"/>
      <c r="AE6653" s="3"/>
      <c r="AF6653" s="3"/>
      <c r="AG6653" s="2"/>
      <c r="AH6653" s="2"/>
      <c r="AI6653" s="2"/>
      <c r="AJ6653" s="2"/>
      <c r="AK6653" s="2"/>
      <c r="AL6653" s="2"/>
      <c r="AM6653" s="2"/>
      <c r="AN6653"/>
      <c r="AO6653"/>
      <c r="AP6653"/>
      <c r="AS6653"/>
      <c r="AU6653"/>
    </row>
    <row r="6654" spans="30:47" s="1" customFormat="1" x14ac:dyDescent="0.35">
      <c r="AD6654" s="2"/>
      <c r="AE6654" s="3"/>
      <c r="AF6654" s="3"/>
      <c r="AG6654" s="2"/>
      <c r="AH6654" s="2"/>
      <c r="AI6654" s="2"/>
      <c r="AJ6654" s="2"/>
      <c r="AK6654" s="2"/>
      <c r="AL6654" s="2"/>
      <c r="AM6654" s="2"/>
      <c r="AN6654"/>
      <c r="AO6654"/>
      <c r="AP6654"/>
      <c r="AS6654"/>
      <c r="AU6654"/>
    </row>
    <row r="6655" spans="30:47" s="1" customFormat="1" x14ac:dyDescent="0.35">
      <c r="AD6655" s="2"/>
      <c r="AE6655" s="3"/>
      <c r="AF6655" s="3"/>
      <c r="AG6655" s="2"/>
      <c r="AH6655" s="2"/>
      <c r="AI6655" s="2"/>
      <c r="AJ6655" s="2"/>
      <c r="AK6655" s="2"/>
      <c r="AL6655" s="2"/>
      <c r="AM6655" s="2"/>
      <c r="AN6655"/>
      <c r="AO6655"/>
      <c r="AP6655"/>
      <c r="AS6655"/>
      <c r="AU6655"/>
    </row>
    <row r="6656" spans="30:47" s="1" customFormat="1" x14ac:dyDescent="0.35">
      <c r="AD6656" s="2"/>
      <c r="AE6656" s="3"/>
      <c r="AF6656" s="3"/>
      <c r="AG6656" s="2"/>
      <c r="AH6656" s="2"/>
      <c r="AI6656" s="2"/>
      <c r="AJ6656" s="2"/>
      <c r="AK6656" s="2"/>
      <c r="AL6656" s="2"/>
      <c r="AM6656" s="2"/>
      <c r="AN6656"/>
      <c r="AO6656"/>
      <c r="AP6656"/>
      <c r="AS6656"/>
      <c r="AU6656"/>
    </row>
    <row r="6657" spans="30:47" s="1" customFormat="1" x14ac:dyDescent="0.35">
      <c r="AD6657" s="2"/>
      <c r="AE6657" s="3"/>
      <c r="AF6657" s="3"/>
      <c r="AG6657" s="2"/>
      <c r="AH6657" s="2"/>
      <c r="AI6657" s="2"/>
      <c r="AJ6657" s="2"/>
      <c r="AK6657" s="2"/>
      <c r="AL6657" s="2"/>
      <c r="AM6657" s="2"/>
      <c r="AN6657"/>
      <c r="AO6657"/>
      <c r="AP6657"/>
      <c r="AS6657"/>
      <c r="AU6657"/>
    </row>
    <row r="6658" spans="30:47" s="1" customFormat="1" x14ac:dyDescent="0.35">
      <c r="AD6658" s="2"/>
      <c r="AE6658" s="3"/>
      <c r="AF6658" s="3"/>
      <c r="AG6658" s="2"/>
      <c r="AH6658" s="2"/>
      <c r="AI6658" s="2"/>
      <c r="AJ6658" s="2"/>
      <c r="AK6658" s="2"/>
      <c r="AL6658" s="2"/>
      <c r="AM6658" s="2"/>
      <c r="AN6658"/>
      <c r="AO6658"/>
      <c r="AP6658"/>
      <c r="AS6658"/>
      <c r="AU6658"/>
    </row>
    <row r="6659" spans="30:47" s="1" customFormat="1" x14ac:dyDescent="0.35">
      <c r="AD6659" s="2"/>
      <c r="AE6659" s="3"/>
      <c r="AF6659" s="3"/>
      <c r="AG6659" s="2"/>
      <c r="AH6659" s="2"/>
      <c r="AI6659" s="2"/>
      <c r="AJ6659" s="2"/>
      <c r="AK6659" s="2"/>
      <c r="AL6659" s="2"/>
      <c r="AM6659" s="2"/>
      <c r="AN6659"/>
      <c r="AO6659"/>
      <c r="AP6659"/>
      <c r="AS6659"/>
      <c r="AU6659"/>
    </row>
    <row r="6660" spans="30:47" s="1" customFormat="1" x14ac:dyDescent="0.35">
      <c r="AD6660" s="2"/>
      <c r="AE6660" s="3"/>
      <c r="AF6660" s="3"/>
      <c r="AG6660" s="2"/>
      <c r="AH6660" s="2"/>
      <c r="AI6660" s="2"/>
      <c r="AJ6660" s="2"/>
      <c r="AK6660" s="2"/>
      <c r="AL6660" s="2"/>
      <c r="AM6660" s="2"/>
      <c r="AN6660"/>
      <c r="AO6660"/>
      <c r="AP6660"/>
      <c r="AS6660"/>
      <c r="AU6660"/>
    </row>
    <row r="6661" spans="30:47" s="1" customFormat="1" x14ac:dyDescent="0.35">
      <c r="AD6661" s="2"/>
      <c r="AE6661" s="3"/>
      <c r="AF6661" s="3"/>
      <c r="AG6661" s="2"/>
      <c r="AH6661" s="2"/>
      <c r="AI6661" s="2"/>
      <c r="AJ6661" s="2"/>
      <c r="AK6661" s="2"/>
      <c r="AL6661" s="2"/>
      <c r="AM6661" s="2"/>
      <c r="AN6661"/>
      <c r="AO6661"/>
      <c r="AP6661"/>
      <c r="AS6661"/>
      <c r="AU6661"/>
    </row>
    <row r="6662" spans="30:47" s="1" customFormat="1" x14ac:dyDescent="0.35">
      <c r="AD6662" s="2"/>
      <c r="AE6662" s="3"/>
      <c r="AF6662" s="3"/>
      <c r="AG6662" s="2"/>
      <c r="AH6662" s="2"/>
      <c r="AI6662" s="2"/>
      <c r="AJ6662" s="2"/>
      <c r="AK6662" s="2"/>
      <c r="AL6662" s="2"/>
      <c r="AM6662" s="2"/>
      <c r="AN6662"/>
      <c r="AO6662"/>
      <c r="AP6662"/>
      <c r="AS6662"/>
      <c r="AU6662"/>
    </row>
    <row r="6663" spans="30:47" s="1" customFormat="1" x14ac:dyDescent="0.35">
      <c r="AD6663" s="2"/>
      <c r="AE6663" s="3"/>
      <c r="AF6663" s="3"/>
      <c r="AG6663" s="2"/>
      <c r="AH6663" s="2"/>
      <c r="AI6663" s="2"/>
      <c r="AJ6663" s="2"/>
      <c r="AK6663" s="2"/>
      <c r="AL6663" s="2"/>
      <c r="AM6663" s="2"/>
      <c r="AN6663"/>
      <c r="AO6663"/>
      <c r="AP6663"/>
      <c r="AS6663"/>
      <c r="AU6663"/>
    </row>
    <row r="6664" spans="30:47" s="1" customFormat="1" x14ac:dyDescent="0.35">
      <c r="AD6664" s="2"/>
      <c r="AE6664" s="3"/>
      <c r="AF6664" s="3"/>
      <c r="AG6664" s="2"/>
      <c r="AH6664" s="2"/>
      <c r="AI6664" s="2"/>
      <c r="AJ6664" s="2"/>
      <c r="AK6664" s="2"/>
      <c r="AL6664" s="2"/>
      <c r="AM6664" s="2"/>
      <c r="AN6664"/>
      <c r="AO6664"/>
      <c r="AP6664"/>
      <c r="AS6664"/>
      <c r="AU6664"/>
    </row>
    <row r="6665" spans="30:47" s="1" customFormat="1" x14ac:dyDescent="0.35">
      <c r="AD6665" s="2"/>
      <c r="AE6665" s="3"/>
      <c r="AF6665" s="3"/>
      <c r="AG6665" s="2"/>
      <c r="AH6665" s="2"/>
      <c r="AI6665" s="2"/>
      <c r="AJ6665" s="2"/>
      <c r="AK6665" s="2"/>
      <c r="AL6665" s="2"/>
      <c r="AM6665" s="2"/>
      <c r="AN6665"/>
      <c r="AO6665"/>
      <c r="AP6665"/>
      <c r="AS6665"/>
      <c r="AU6665"/>
    </row>
    <row r="6666" spans="30:47" s="1" customFormat="1" x14ac:dyDescent="0.35">
      <c r="AD6666" s="2"/>
      <c r="AE6666" s="3"/>
      <c r="AF6666" s="3"/>
      <c r="AG6666" s="2"/>
      <c r="AH6666" s="2"/>
      <c r="AI6666" s="2"/>
      <c r="AJ6666" s="2"/>
      <c r="AK6666" s="2"/>
      <c r="AL6666" s="2"/>
      <c r="AM6666" s="2"/>
      <c r="AN6666"/>
      <c r="AO6666"/>
      <c r="AP6666"/>
      <c r="AS6666"/>
      <c r="AU6666"/>
    </row>
    <row r="6667" spans="30:47" s="1" customFormat="1" x14ac:dyDescent="0.35">
      <c r="AD6667" s="2"/>
      <c r="AE6667" s="3"/>
      <c r="AF6667" s="3"/>
      <c r="AG6667" s="2"/>
      <c r="AH6667" s="2"/>
      <c r="AI6667" s="2"/>
      <c r="AJ6667" s="2"/>
      <c r="AK6667" s="2"/>
      <c r="AL6667" s="2"/>
      <c r="AM6667" s="2"/>
      <c r="AN6667"/>
      <c r="AO6667"/>
      <c r="AP6667"/>
      <c r="AS6667"/>
      <c r="AU6667"/>
    </row>
    <row r="6668" spans="30:47" s="1" customFormat="1" x14ac:dyDescent="0.35">
      <c r="AD6668" s="2"/>
      <c r="AE6668" s="3"/>
      <c r="AF6668" s="3"/>
      <c r="AG6668" s="2"/>
      <c r="AH6668" s="2"/>
      <c r="AI6668" s="2"/>
      <c r="AJ6668" s="2"/>
      <c r="AK6668" s="2"/>
      <c r="AL6668" s="2"/>
      <c r="AM6668" s="2"/>
      <c r="AN6668"/>
      <c r="AO6668"/>
      <c r="AP6668"/>
      <c r="AS6668"/>
      <c r="AU6668"/>
    </row>
    <row r="6669" spans="30:47" s="1" customFormat="1" x14ac:dyDescent="0.35">
      <c r="AD6669" s="2"/>
      <c r="AE6669" s="3"/>
      <c r="AF6669" s="3"/>
      <c r="AG6669" s="2"/>
      <c r="AH6669" s="2"/>
      <c r="AI6669" s="2"/>
      <c r="AJ6669" s="2"/>
      <c r="AK6669" s="2"/>
      <c r="AL6669" s="2"/>
      <c r="AM6669" s="2"/>
      <c r="AN6669"/>
      <c r="AO6669"/>
      <c r="AP6669"/>
      <c r="AS6669"/>
      <c r="AU6669"/>
    </row>
    <row r="6670" spans="30:47" s="1" customFormat="1" x14ac:dyDescent="0.35">
      <c r="AD6670" s="2"/>
      <c r="AE6670" s="3"/>
      <c r="AF6670" s="3"/>
      <c r="AG6670" s="2"/>
      <c r="AH6670" s="2"/>
      <c r="AI6670" s="2"/>
      <c r="AJ6670" s="2"/>
      <c r="AK6670" s="2"/>
      <c r="AL6670" s="2"/>
      <c r="AM6670" s="2"/>
      <c r="AN6670"/>
      <c r="AO6670"/>
      <c r="AP6670"/>
      <c r="AS6670"/>
      <c r="AU6670"/>
    </row>
    <row r="6671" spans="30:47" s="1" customFormat="1" x14ac:dyDescent="0.35">
      <c r="AD6671" s="2"/>
      <c r="AE6671" s="3"/>
      <c r="AF6671" s="3"/>
      <c r="AG6671" s="2"/>
      <c r="AH6671" s="2"/>
      <c r="AI6671" s="2"/>
      <c r="AJ6671" s="2"/>
      <c r="AK6671" s="2"/>
      <c r="AL6671" s="2"/>
      <c r="AM6671" s="2"/>
      <c r="AN6671"/>
      <c r="AO6671"/>
      <c r="AP6671"/>
      <c r="AS6671"/>
      <c r="AU6671"/>
    </row>
    <row r="6672" spans="30:47" s="1" customFormat="1" x14ac:dyDescent="0.35">
      <c r="AD6672" s="2"/>
      <c r="AE6672" s="3"/>
      <c r="AF6672" s="3"/>
      <c r="AG6672" s="2"/>
      <c r="AH6672" s="2"/>
      <c r="AI6672" s="2"/>
      <c r="AJ6672" s="2"/>
      <c r="AK6672" s="2"/>
      <c r="AL6672" s="2"/>
      <c r="AM6672" s="2"/>
      <c r="AN6672"/>
      <c r="AO6672"/>
      <c r="AP6672"/>
      <c r="AS6672"/>
      <c r="AU6672"/>
    </row>
    <row r="6673" spans="30:47" s="1" customFormat="1" x14ac:dyDescent="0.35">
      <c r="AD6673" s="2"/>
      <c r="AE6673" s="3"/>
      <c r="AF6673" s="3"/>
      <c r="AG6673" s="2"/>
      <c r="AH6673" s="2"/>
      <c r="AI6673" s="2"/>
      <c r="AJ6673" s="2"/>
      <c r="AK6673" s="2"/>
      <c r="AL6673" s="2"/>
      <c r="AM6673" s="2"/>
      <c r="AN6673"/>
      <c r="AO6673"/>
      <c r="AP6673"/>
      <c r="AS6673"/>
      <c r="AU6673"/>
    </row>
    <row r="6674" spans="30:47" s="1" customFormat="1" x14ac:dyDescent="0.35">
      <c r="AD6674" s="2"/>
      <c r="AE6674" s="3"/>
      <c r="AF6674" s="3"/>
      <c r="AG6674" s="2"/>
      <c r="AH6674" s="2"/>
      <c r="AI6674" s="2"/>
      <c r="AJ6674" s="2"/>
      <c r="AK6674" s="2"/>
      <c r="AL6674" s="2"/>
      <c r="AM6674" s="2"/>
      <c r="AN6674"/>
      <c r="AO6674"/>
      <c r="AP6674"/>
      <c r="AS6674"/>
      <c r="AU6674"/>
    </row>
    <row r="6675" spans="30:47" s="1" customFormat="1" x14ac:dyDescent="0.35">
      <c r="AD6675" s="2"/>
      <c r="AE6675" s="3"/>
      <c r="AF6675" s="3"/>
      <c r="AG6675" s="2"/>
      <c r="AH6675" s="2"/>
      <c r="AI6675" s="2"/>
      <c r="AJ6675" s="2"/>
      <c r="AK6675" s="2"/>
      <c r="AL6675" s="2"/>
      <c r="AM6675" s="2"/>
      <c r="AN6675"/>
      <c r="AO6675"/>
      <c r="AP6675"/>
      <c r="AS6675"/>
      <c r="AU6675"/>
    </row>
    <row r="6676" spans="30:47" s="1" customFormat="1" x14ac:dyDescent="0.35">
      <c r="AD6676" s="2"/>
      <c r="AE6676" s="3"/>
      <c r="AF6676" s="3"/>
      <c r="AG6676" s="2"/>
      <c r="AH6676" s="2"/>
      <c r="AI6676" s="2"/>
      <c r="AJ6676" s="2"/>
      <c r="AK6676" s="2"/>
      <c r="AL6676" s="2"/>
      <c r="AM6676" s="2"/>
      <c r="AN6676"/>
      <c r="AO6676"/>
      <c r="AP6676"/>
      <c r="AS6676"/>
      <c r="AU6676"/>
    </row>
    <row r="6677" spans="30:47" s="1" customFormat="1" x14ac:dyDescent="0.35">
      <c r="AD6677" s="2"/>
      <c r="AE6677" s="3"/>
      <c r="AF6677" s="3"/>
      <c r="AG6677" s="2"/>
      <c r="AH6677" s="2"/>
      <c r="AI6677" s="2"/>
      <c r="AJ6677" s="2"/>
      <c r="AK6677" s="2"/>
      <c r="AL6677" s="2"/>
      <c r="AM6677" s="2"/>
      <c r="AN6677"/>
      <c r="AO6677"/>
      <c r="AP6677"/>
      <c r="AS6677"/>
      <c r="AU6677"/>
    </row>
    <row r="6678" spans="30:47" s="1" customFormat="1" x14ac:dyDescent="0.35">
      <c r="AD6678" s="2"/>
      <c r="AE6678" s="3"/>
      <c r="AF6678" s="3"/>
      <c r="AG6678" s="2"/>
      <c r="AH6678" s="2"/>
      <c r="AI6678" s="2"/>
      <c r="AJ6678" s="2"/>
      <c r="AK6678" s="2"/>
      <c r="AL6678" s="2"/>
      <c r="AM6678" s="2"/>
      <c r="AN6678"/>
      <c r="AO6678"/>
      <c r="AP6678"/>
      <c r="AS6678"/>
      <c r="AU6678"/>
    </row>
    <row r="6679" spans="30:47" s="1" customFormat="1" x14ac:dyDescent="0.35">
      <c r="AD6679" s="2"/>
      <c r="AE6679" s="3"/>
      <c r="AF6679" s="3"/>
      <c r="AG6679" s="2"/>
      <c r="AH6679" s="2"/>
      <c r="AI6679" s="2"/>
      <c r="AJ6679" s="2"/>
      <c r="AK6679" s="2"/>
      <c r="AL6679" s="2"/>
      <c r="AM6679" s="2"/>
      <c r="AN6679"/>
      <c r="AO6679"/>
      <c r="AP6679"/>
      <c r="AS6679"/>
      <c r="AU6679"/>
    </row>
    <row r="6680" spans="30:47" s="1" customFormat="1" x14ac:dyDescent="0.35">
      <c r="AD6680" s="2"/>
      <c r="AE6680" s="3"/>
      <c r="AF6680" s="3"/>
      <c r="AG6680" s="2"/>
      <c r="AH6680" s="2"/>
      <c r="AI6680" s="2"/>
      <c r="AJ6680" s="2"/>
      <c r="AK6680" s="2"/>
      <c r="AL6680" s="2"/>
      <c r="AM6680" s="2"/>
      <c r="AN6680"/>
      <c r="AO6680"/>
      <c r="AP6680"/>
      <c r="AS6680"/>
      <c r="AU6680"/>
    </row>
    <row r="6681" spans="30:47" s="1" customFormat="1" x14ac:dyDescent="0.35">
      <c r="AD6681" s="2"/>
      <c r="AE6681" s="3"/>
      <c r="AF6681" s="3"/>
      <c r="AG6681" s="2"/>
      <c r="AH6681" s="2"/>
      <c r="AI6681" s="2"/>
      <c r="AJ6681" s="2"/>
      <c r="AK6681" s="2"/>
      <c r="AL6681" s="2"/>
      <c r="AM6681" s="2"/>
      <c r="AN6681"/>
      <c r="AO6681"/>
      <c r="AP6681"/>
      <c r="AS6681"/>
      <c r="AU6681"/>
    </row>
    <row r="6682" spans="30:47" s="1" customFormat="1" x14ac:dyDescent="0.35">
      <c r="AD6682" s="2"/>
      <c r="AE6682" s="3"/>
      <c r="AF6682" s="3"/>
      <c r="AG6682" s="2"/>
      <c r="AH6682" s="2"/>
      <c r="AI6682" s="2"/>
      <c r="AJ6682" s="2"/>
      <c r="AK6682" s="2"/>
      <c r="AL6682" s="2"/>
      <c r="AM6682" s="2"/>
      <c r="AN6682"/>
      <c r="AO6682"/>
      <c r="AP6682"/>
      <c r="AS6682"/>
      <c r="AU6682"/>
    </row>
    <row r="6683" spans="30:47" s="1" customFormat="1" x14ac:dyDescent="0.35">
      <c r="AD6683" s="2"/>
      <c r="AE6683" s="3"/>
      <c r="AF6683" s="3"/>
      <c r="AG6683" s="2"/>
      <c r="AH6683" s="2"/>
      <c r="AI6683" s="2"/>
      <c r="AJ6683" s="2"/>
      <c r="AK6683" s="2"/>
      <c r="AL6683" s="2"/>
      <c r="AM6683" s="2"/>
      <c r="AN6683"/>
      <c r="AO6683"/>
      <c r="AP6683"/>
      <c r="AS6683"/>
      <c r="AU6683"/>
    </row>
    <row r="6684" spans="30:47" s="1" customFormat="1" x14ac:dyDescent="0.35">
      <c r="AD6684" s="2"/>
      <c r="AE6684" s="3"/>
      <c r="AF6684" s="3"/>
      <c r="AG6684" s="2"/>
      <c r="AH6684" s="2"/>
      <c r="AI6684" s="2"/>
      <c r="AJ6684" s="2"/>
      <c r="AK6684" s="2"/>
      <c r="AL6684" s="2"/>
      <c r="AM6684" s="2"/>
      <c r="AN6684"/>
      <c r="AO6684"/>
      <c r="AP6684"/>
      <c r="AS6684"/>
      <c r="AU6684"/>
    </row>
    <row r="6685" spans="30:47" s="1" customFormat="1" x14ac:dyDescent="0.35">
      <c r="AD6685" s="2"/>
      <c r="AE6685" s="3"/>
      <c r="AF6685" s="3"/>
      <c r="AG6685" s="2"/>
      <c r="AH6685" s="2"/>
      <c r="AI6685" s="2"/>
      <c r="AJ6685" s="2"/>
      <c r="AK6685" s="2"/>
      <c r="AL6685" s="2"/>
      <c r="AM6685" s="2"/>
      <c r="AN6685"/>
      <c r="AO6685"/>
      <c r="AP6685"/>
      <c r="AS6685"/>
      <c r="AU6685"/>
    </row>
    <row r="6686" spans="30:47" s="1" customFormat="1" x14ac:dyDescent="0.35">
      <c r="AD6686" s="2"/>
      <c r="AE6686" s="3"/>
      <c r="AF6686" s="3"/>
      <c r="AG6686" s="2"/>
      <c r="AH6686" s="2"/>
      <c r="AI6686" s="2"/>
      <c r="AJ6686" s="2"/>
      <c r="AK6686" s="2"/>
      <c r="AL6686" s="2"/>
      <c r="AM6686" s="2"/>
      <c r="AN6686"/>
      <c r="AO6686"/>
      <c r="AP6686"/>
      <c r="AS6686"/>
      <c r="AU6686"/>
    </row>
    <row r="6687" spans="30:47" s="1" customFormat="1" x14ac:dyDescent="0.35">
      <c r="AD6687" s="2"/>
      <c r="AE6687" s="3"/>
      <c r="AF6687" s="3"/>
      <c r="AG6687" s="2"/>
      <c r="AH6687" s="2"/>
      <c r="AI6687" s="2"/>
      <c r="AJ6687" s="2"/>
      <c r="AK6687" s="2"/>
      <c r="AL6687" s="2"/>
      <c r="AM6687" s="2"/>
      <c r="AN6687"/>
      <c r="AO6687"/>
      <c r="AP6687"/>
      <c r="AS6687"/>
      <c r="AU6687"/>
    </row>
    <row r="6688" spans="30:47" s="1" customFormat="1" x14ac:dyDescent="0.35">
      <c r="AD6688" s="2"/>
      <c r="AE6688" s="3"/>
      <c r="AF6688" s="3"/>
      <c r="AG6688" s="2"/>
      <c r="AH6688" s="2"/>
      <c r="AI6688" s="2"/>
      <c r="AJ6688" s="2"/>
      <c r="AK6688" s="2"/>
      <c r="AL6688" s="2"/>
      <c r="AM6688" s="2"/>
      <c r="AN6688"/>
      <c r="AO6688"/>
      <c r="AP6688"/>
      <c r="AS6688"/>
      <c r="AU6688"/>
    </row>
    <row r="6689" spans="30:47" s="1" customFormat="1" x14ac:dyDescent="0.35">
      <c r="AD6689" s="2"/>
      <c r="AE6689" s="3"/>
      <c r="AF6689" s="3"/>
      <c r="AG6689" s="2"/>
      <c r="AH6689" s="2"/>
      <c r="AI6689" s="2"/>
      <c r="AJ6689" s="2"/>
      <c r="AK6689" s="2"/>
      <c r="AL6689" s="2"/>
      <c r="AM6689" s="2"/>
      <c r="AN6689"/>
      <c r="AO6689"/>
      <c r="AP6689"/>
      <c r="AS6689"/>
      <c r="AU6689"/>
    </row>
    <row r="6690" spans="30:47" s="1" customFormat="1" x14ac:dyDescent="0.35">
      <c r="AD6690" s="2"/>
      <c r="AE6690" s="3"/>
      <c r="AF6690" s="3"/>
      <c r="AG6690" s="2"/>
      <c r="AH6690" s="2"/>
      <c r="AI6690" s="2"/>
      <c r="AJ6690" s="2"/>
      <c r="AK6690" s="2"/>
      <c r="AL6690" s="2"/>
      <c r="AM6690" s="2"/>
      <c r="AN6690"/>
      <c r="AO6690"/>
      <c r="AP6690"/>
      <c r="AS6690"/>
      <c r="AU6690"/>
    </row>
    <row r="6691" spans="30:47" s="1" customFormat="1" x14ac:dyDescent="0.35">
      <c r="AD6691" s="2"/>
      <c r="AE6691" s="3"/>
      <c r="AF6691" s="3"/>
      <c r="AG6691" s="2"/>
      <c r="AH6691" s="2"/>
      <c r="AI6691" s="2"/>
      <c r="AJ6691" s="2"/>
      <c r="AK6691" s="2"/>
      <c r="AL6691" s="2"/>
      <c r="AM6691" s="2"/>
      <c r="AN6691"/>
      <c r="AO6691"/>
      <c r="AP6691"/>
      <c r="AS6691"/>
      <c r="AU6691"/>
    </row>
    <row r="6692" spans="30:47" s="1" customFormat="1" x14ac:dyDescent="0.35">
      <c r="AD6692" s="2"/>
      <c r="AE6692" s="3"/>
      <c r="AF6692" s="3"/>
      <c r="AG6692" s="2"/>
      <c r="AH6692" s="2"/>
      <c r="AI6692" s="2"/>
      <c r="AJ6692" s="2"/>
      <c r="AK6692" s="2"/>
      <c r="AL6692" s="2"/>
      <c r="AM6692" s="2"/>
      <c r="AN6692"/>
      <c r="AO6692"/>
      <c r="AP6692"/>
      <c r="AS6692"/>
      <c r="AU6692"/>
    </row>
    <row r="6693" spans="30:47" s="1" customFormat="1" x14ac:dyDescent="0.35">
      <c r="AD6693" s="2"/>
      <c r="AE6693" s="3"/>
      <c r="AF6693" s="3"/>
      <c r="AG6693" s="2"/>
      <c r="AH6693" s="2"/>
      <c r="AI6693" s="2"/>
      <c r="AJ6693" s="2"/>
      <c r="AK6693" s="2"/>
      <c r="AL6693" s="2"/>
      <c r="AM6693" s="2"/>
      <c r="AN6693"/>
      <c r="AO6693"/>
      <c r="AP6693"/>
      <c r="AS6693"/>
      <c r="AU6693"/>
    </row>
    <row r="6694" spans="30:47" s="1" customFormat="1" x14ac:dyDescent="0.35">
      <c r="AD6694" s="2"/>
      <c r="AE6694" s="3"/>
      <c r="AF6694" s="3"/>
      <c r="AG6694" s="2"/>
      <c r="AH6694" s="2"/>
      <c r="AI6694" s="2"/>
      <c r="AJ6694" s="2"/>
      <c r="AK6694" s="2"/>
      <c r="AL6694" s="2"/>
      <c r="AM6694" s="2"/>
      <c r="AN6694"/>
      <c r="AO6694"/>
      <c r="AP6694"/>
      <c r="AS6694"/>
      <c r="AU6694"/>
    </row>
    <row r="6695" spans="30:47" s="1" customFormat="1" x14ac:dyDescent="0.35">
      <c r="AD6695" s="2"/>
      <c r="AE6695" s="3"/>
      <c r="AF6695" s="3"/>
      <c r="AG6695" s="2"/>
      <c r="AH6695" s="2"/>
      <c r="AI6695" s="2"/>
      <c r="AJ6695" s="2"/>
      <c r="AK6695" s="2"/>
      <c r="AL6695" s="2"/>
      <c r="AM6695" s="2"/>
      <c r="AN6695"/>
      <c r="AO6695"/>
      <c r="AP6695"/>
      <c r="AS6695"/>
      <c r="AU6695"/>
    </row>
    <row r="6696" spans="30:47" s="1" customFormat="1" x14ac:dyDescent="0.35">
      <c r="AD6696" s="2"/>
      <c r="AE6696" s="3"/>
      <c r="AF6696" s="3"/>
      <c r="AG6696" s="2"/>
      <c r="AH6696" s="2"/>
      <c r="AI6696" s="2"/>
      <c r="AJ6696" s="2"/>
      <c r="AK6696" s="2"/>
      <c r="AL6696" s="2"/>
      <c r="AM6696" s="2"/>
      <c r="AN6696"/>
      <c r="AO6696"/>
      <c r="AP6696"/>
      <c r="AS6696"/>
      <c r="AU6696"/>
    </row>
    <row r="6697" spans="30:47" s="1" customFormat="1" x14ac:dyDescent="0.35">
      <c r="AD6697" s="2"/>
      <c r="AE6697" s="3"/>
      <c r="AF6697" s="3"/>
      <c r="AG6697" s="2"/>
      <c r="AH6697" s="2"/>
      <c r="AI6697" s="2"/>
      <c r="AJ6697" s="2"/>
      <c r="AK6697" s="2"/>
      <c r="AL6697" s="2"/>
      <c r="AM6697" s="2"/>
      <c r="AN6697"/>
      <c r="AO6697"/>
      <c r="AP6697"/>
      <c r="AS6697"/>
      <c r="AU6697"/>
    </row>
    <row r="6698" spans="30:47" s="1" customFormat="1" x14ac:dyDescent="0.35">
      <c r="AD6698" s="2"/>
      <c r="AE6698" s="3"/>
      <c r="AF6698" s="3"/>
      <c r="AG6698" s="2"/>
      <c r="AH6698" s="2"/>
      <c r="AI6698" s="2"/>
      <c r="AJ6698" s="2"/>
      <c r="AK6698" s="2"/>
      <c r="AL6698" s="2"/>
      <c r="AM6698" s="2"/>
      <c r="AN6698"/>
      <c r="AO6698"/>
      <c r="AP6698"/>
      <c r="AS6698"/>
      <c r="AU6698"/>
    </row>
    <row r="6699" spans="30:47" s="1" customFormat="1" x14ac:dyDescent="0.35">
      <c r="AD6699" s="2"/>
      <c r="AE6699" s="3"/>
      <c r="AF6699" s="3"/>
      <c r="AG6699" s="2"/>
      <c r="AH6699" s="2"/>
      <c r="AI6699" s="2"/>
      <c r="AJ6699" s="2"/>
      <c r="AK6699" s="2"/>
      <c r="AL6699" s="2"/>
      <c r="AM6699" s="2"/>
      <c r="AN6699"/>
      <c r="AO6699"/>
      <c r="AP6699"/>
      <c r="AS6699"/>
      <c r="AU6699"/>
    </row>
    <row r="6700" spans="30:47" s="1" customFormat="1" x14ac:dyDescent="0.35">
      <c r="AD6700" s="2"/>
      <c r="AE6700" s="3"/>
      <c r="AF6700" s="3"/>
      <c r="AG6700" s="2"/>
      <c r="AH6700" s="2"/>
      <c r="AI6700" s="2"/>
      <c r="AJ6700" s="2"/>
      <c r="AK6700" s="2"/>
      <c r="AL6700" s="2"/>
      <c r="AM6700" s="2"/>
      <c r="AN6700"/>
      <c r="AO6700"/>
      <c r="AP6700"/>
      <c r="AS6700"/>
      <c r="AU6700"/>
    </row>
    <row r="6701" spans="30:47" s="1" customFormat="1" x14ac:dyDescent="0.35">
      <c r="AD6701" s="2"/>
      <c r="AE6701" s="3"/>
      <c r="AF6701" s="3"/>
      <c r="AG6701" s="2"/>
      <c r="AH6701" s="2"/>
      <c r="AI6701" s="2"/>
      <c r="AJ6701" s="2"/>
      <c r="AK6701" s="2"/>
      <c r="AL6701" s="2"/>
      <c r="AM6701" s="2"/>
      <c r="AN6701"/>
      <c r="AO6701"/>
      <c r="AP6701"/>
      <c r="AS6701"/>
      <c r="AU6701"/>
    </row>
    <row r="6702" spans="30:47" s="1" customFormat="1" x14ac:dyDescent="0.35">
      <c r="AD6702" s="2"/>
      <c r="AE6702" s="3"/>
      <c r="AF6702" s="3"/>
      <c r="AG6702" s="2"/>
      <c r="AH6702" s="2"/>
      <c r="AI6702" s="2"/>
      <c r="AJ6702" s="2"/>
      <c r="AK6702" s="2"/>
      <c r="AL6702" s="2"/>
      <c r="AM6702" s="2"/>
      <c r="AN6702"/>
      <c r="AO6702"/>
      <c r="AP6702"/>
      <c r="AS6702"/>
      <c r="AU6702"/>
    </row>
    <row r="6703" spans="30:47" s="1" customFormat="1" x14ac:dyDescent="0.35">
      <c r="AD6703" s="2"/>
      <c r="AE6703" s="3"/>
      <c r="AF6703" s="3"/>
      <c r="AG6703" s="2"/>
      <c r="AH6703" s="2"/>
      <c r="AI6703" s="2"/>
      <c r="AJ6703" s="2"/>
      <c r="AK6703" s="2"/>
      <c r="AL6703" s="2"/>
      <c r="AM6703" s="2"/>
      <c r="AN6703"/>
      <c r="AO6703"/>
      <c r="AP6703"/>
      <c r="AS6703"/>
      <c r="AU6703"/>
    </row>
    <row r="6704" spans="30:47" s="1" customFormat="1" x14ac:dyDescent="0.35">
      <c r="AD6704" s="2"/>
      <c r="AE6704" s="3"/>
      <c r="AF6704" s="3"/>
      <c r="AG6704" s="2"/>
      <c r="AH6704" s="2"/>
      <c r="AI6704" s="2"/>
      <c r="AJ6704" s="2"/>
      <c r="AK6704" s="2"/>
      <c r="AL6704" s="2"/>
      <c r="AM6704" s="2"/>
      <c r="AN6704"/>
      <c r="AO6704"/>
      <c r="AP6704"/>
      <c r="AS6704"/>
      <c r="AU6704"/>
    </row>
    <row r="6705" spans="30:47" s="1" customFormat="1" x14ac:dyDescent="0.35">
      <c r="AD6705" s="2"/>
      <c r="AE6705" s="3"/>
      <c r="AF6705" s="3"/>
      <c r="AG6705" s="2"/>
      <c r="AH6705" s="2"/>
      <c r="AI6705" s="2"/>
      <c r="AJ6705" s="2"/>
      <c r="AK6705" s="2"/>
      <c r="AL6705" s="2"/>
      <c r="AM6705" s="2"/>
      <c r="AN6705"/>
      <c r="AO6705"/>
      <c r="AP6705"/>
      <c r="AS6705"/>
      <c r="AU6705"/>
    </row>
    <row r="6706" spans="30:47" s="1" customFormat="1" x14ac:dyDescent="0.35">
      <c r="AD6706" s="2"/>
      <c r="AE6706" s="3"/>
      <c r="AF6706" s="3"/>
      <c r="AG6706" s="2"/>
      <c r="AH6706" s="2"/>
      <c r="AI6706" s="2"/>
      <c r="AJ6706" s="2"/>
      <c r="AK6706" s="2"/>
      <c r="AL6706" s="2"/>
      <c r="AM6706" s="2"/>
      <c r="AN6706"/>
      <c r="AO6706"/>
      <c r="AP6706"/>
      <c r="AS6706"/>
      <c r="AU6706"/>
    </row>
    <row r="6707" spans="30:47" s="1" customFormat="1" x14ac:dyDescent="0.35">
      <c r="AD6707" s="2"/>
      <c r="AE6707" s="3"/>
      <c r="AF6707" s="3"/>
      <c r="AG6707" s="2"/>
      <c r="AH6707" s="2"/>
      <c r="AI6707" s="2"/>
      <c r="AJ6707" s="2"/>
      <c r="AK6707" s="2"/>
      <c r="AL6707" s="2"/>
      <c r="AM6707" s="2"/>
      <c r="AN6707"/>
      <c r="AO6707"/>
      <c r="AP6707"/>
      <c r="AS6707"/>
      <c r="AU6707"/>
    </row>
    <row r="6708" spans="30:47" s="1" customFormat="1" x14ac:dyDescent="0.35">
      <c r="AD6708" s="2"/>
      <c r="AE6708" s="3"/>
      <c r="AF6708" s="3"/>
      <c r="AG6708" s="2"/>
      <c r="AH6708" s="2"/>
      <c r="AI6708" s="2"/>
      <c r="AJ6708" s="2"/>
      <c r="AK6708" s="2"/>
      <c r="AL6708" s="2"/>
      <c r="AM6708" s="2"/>
      <c r="AN6708"/>
      <c r="AO6708"/>
      <c r="AP6708"/>
      <c r="AS6708"/>
      <c r="AU6708"/>
    </row>
    <row r="6709" spans="30:47" s="1" customFormat="1" x14ac:dyDescent="0.35">
      <c r="AD6709" s="2"/>
      <c r="AE6709" s="3"/>
      <c r="AF6709" s="3"/>
      <c r="AG6709" s="2"/>
      <c r="AH6709" s="2"/>
      <c r="AI6709" s="2"/>
      <c r="AJ6709" s="2"/>
      <c r="AK6709" s="2"/>
      <c r="AL6709" s="2"/>
      <c r="AM6709" s="2"/>
      <c r="AN6709"/>
      <c r="AO6709"/>
      <c r="AP6709"/>
      <c r="AS6709"/>
      <c r="AU6709"/>
    </row>
    <row r="6710" spans="30:47" s="1" customFormat="1" x14ac:dyDescent="0.35">
      <c r="AD6710" s="2"/>
      <c r="AE6710" s="3"/>
      <c r="AF6710" s="3"/>
      <c r="AG6710" s="2"/>
      <c r="AH6710" s="2"/>
      <c r="AI6710" s="2"/>
      <c r="AJ6710" s="2"/>
      <c r="AK6710" s="2"/>
      <c r="AL6710" s="2"/>
      <c r="AM6710" s="2"/>
      <c r="AN6710"/>
      <c r="AO6710"/>
      <c r="AP6710"/>
      <c r="AS6710"/>
      <c r="AU6710"/>
    </row>
    <row r="6711" spans="30:47" s="1" customFormat="1" x14ac:dyDescent="0.35">
      <c r="AD6711" s="2"/>
      <c r="AE6711" s="3"/>
      <c r="AF6711" s="3"/>
      <c r="AG6711" s="2"/>
      <c r="AH6711" s="2"/>
      <c r="AI6711" s="2"/>
      <c r="AJ6711" s="2"/>
      <c r="AK6711" s="2"/>
      <c r="AL6711" s="2"/>
      <c r="AM6711" s="2"/>
      <c r="AN6711"/>
      <c r="AO6711"/>
      <c r="AP6711"/>
      <c r="AS6711"/>
      <c r="AU6711"/>
    </row>
    <row r="6712" spans="30:47" s="1" customFormat="1" x14ac:dyDescent="0.35">
      <c r="AD6712" s="2"/>
      <c r="AE6712" s="3"/>
      <c r="AF6712" s="3"/>
      <c r="AG6712" s="2"/>
      <c r="AH6712" s="2"/>
      <c r="AI6712" s="2"/>
      <c r="AJ6712" s="2"/>
      <c r="AK6712" s="2"/>
      <c r="AL6712" s="2"/>
      <c r="AM6712" s="2"/>
      <c r="AN6712"/>
      <c r="AO6712"/>
      <c r="AP6712"/>
      <c r="AS6712"/>
      <c r="AU6712"/>
    </row>
    <row r="6713" spans="30:47" s="1" customFormat="1" x14ac:dyDescent="0.35">
      <c r="AD6713" s="2"/>
      <c r="AE6713" s="3"/>
      <c r="AF6713" s="3"/>
      <c r="AG6713" s="2"/>
      <c r="AH6713" s="2"/>
      <c r="AI6713" s="2"/>
      <c r="AJ6713" s="2"/>
      <c r="AK6713" s="2"/>
      <c r="AL6713" s="2"/>
      <c r="AM6713" s="2"/>
      <c r="AN6713"/>
      <c r="AO6713"/>
      <c r="AP6713"/>
      <c r="AS6713"/>
      <c r="AU6713"/>
    </row>
    <row r="6714" spans="30:47" s="1" customFormat="1" x14ac:dyDescent="0.35">
      <c r="AD6714" s="2"/>
      <c r="AE6714" s="3"/>
      <c r="AF6714" s="3"/>
      <c r="AG6714" s="2"/>
      <c r="AH6714" s="2"/>
      <c r="AI6714" s="2"/>
      <c r="AJ6714" s="2"/>
      <c r="AK6714" s="2"/>
      <c r="AL6714" s="2"/>
      <c r="AM6714" s="2"/>
      <c r="AN6714"/>
      <c r="AO6714"/>
      <c r="AP6714"/>
      <c r="AS6714"/>
      <c r="AU6714"/>
    </row>
    <row r="6715" spans="30:47" s="1" customFormat="1" x14ac:dyDescent="0.35">
      <c r="AD6715" s="2"/>
      <c r="AE6715" s="3"/>
      <c r="AF6715" s="3"/>
      <c r="AG6715" s="2"/>
      <c r="AH6715" s="2"/>
      <c r="AI6715" s="2"/>
      <c r="AJ6715" s="2"/>
      <c r="AK6715" s="2"/>
      <c r="AL6715" s="2"/>
      <c r="AM6715" s="2"/>
      <c r="AN6715"/>
      <c r="AO6715"/>
      <c r="AP6715"/>
      <c r="AS6715"/>
      <c r="AU6715"/>
    </row>
    <row r="6716" spans="30:47" s="1" customFormat="1" x14ac:dyDescent="0.35">
      <c r="AD6716" s="2"/>
      <c r="AE6716" s="3"/>
      <c r="AF6716" s="3"/>
      <c r="AG6716" s="2"/>
      <c r="AH6716" s="2"/>
      <c r="AI6716" s="2"/>
      <c r="AJ6716" s="2"/>
      <c r="AK6716" s="2"/>
      <c r="AL6716" s="2"/>
      <c r="AM6716" s="2"/>
      <c r="AN6716"/>
      <c r="AO6716"/>
      <c r="AP6716"/>
      <c r="AS6716"/>
      <c r="AU6716"/>
    </row>
    <row r="6717" spans="30:47" s="1" customFormat="1" x14ac:dyDescent="0.35">
      <c r="AD6717" s="2"/>
      <c r="AE6717" s="3"/>
      <c r="AF6717" s="3"/>
      <c r="AG6717" s="2"/>
      <c r="AH6717" s="2"/>
      <c r="AI6717" s="2"/>
      <c r="AJ6717" s="2"/>
      <c r="AK6717" s="2"/>
      <c r="AL6717" s="2"/>
      <c r="AM6717" s="2"/>
      <c r="AN6717"/>
      <c r="AO6717"/>
      <c r="AP6717"/>
      <c r="AS6717"/>
      <c r="AU6717"/>
    </row>
    <row r="6718" spans="30:47" s="1" customFormat="1" x14ac:dyDescent="0.35">
      <c r="AD6718" s="2"/>
      <c r="AE6718" s="3"/>
      <c r="AF6718" s="3"/>
      <c r="AG6718" s="2"/>
      <c r="AH6718" s="2"/>
      <c r="AI6718" s="2"/>
      <c r="AJ6718" s="2"/>
      <c r="AK6718" s="2"/>
      <c r="AL6718" s="2"/>
      <c r="AM6718" s="2"/>
      <c r="AN6718"/>
      <c r="AO6718"/>
      <c r="AP6718"/>
      <c r="AS6718"/>
      <c r="AU6718"/>
    </row>
    <row r="6719" spans="30:47" s="1" customFormat="1" x14ac:dyDescent="0.35">
      <c r="AD6719" s="2"/>
      <c r="AE6719" s="3"/>
      <c r="AF6719" s="3"/>
      <c r="AG6719" s="2"/>
      <c r="AH6719" s="2"/>
      <c r="AI6719" s="2"/>
      <c r="AJ6719" s="2"/>
      <c r="AK6719" s="2"/>
      <c r="AL6719" s="2"/>
      <c r="AM6719" s="2"/>
      <c r="AN6719"/>
      <c r="AO6719"/>
      <c r="AP6719"/>
      <c r="AS6719"/>
      <c r="AU6719"/>
    </row>
    <row r="6720" spans="30:47" s="1" customFormat="1" x14ac:dyDescent="0.35">
      <c r="AD6720" s="2"/>
      <c r="AE6720" s="3"/>
      <c r="AF6720" s="3"/>
      <c r="AG6720" s="2"/>
      <c r="AH6720" s="2"/>
      <c r="AI6720" s="2"/>
      <c r="AJ6720" s="2"/>
      <c r="AK6720" s="2"/>
      <c r="AL6720" s="2"/>
      <c r="AM6720" s="2"/>
      <c r="AN6720"/>
      <c r="AO6720"/>
      <c r="AP6720"/>
      <c r="AS6720"/>
      <c r="AU6720"/>
    </row>
    <row r="6721" spans="30:47" s="1" customFormat="1" x14ac:dyDescent="0.35">
      <c r="AD6721" s="2"/>
      <c r="AE6721" s="3"/>
      <c r="AF6721" s="3"/>
      <c r="AG6721" s="2"/>
      <c r="AH6721" s="2"/>
      <c r="AI6721" s="2"/>
      <c r="AJ6721" s="2"/>
      <c r="AK6721" s="2"/>
      <c r="AL6721" s="2"/>
      <c r="AM6721" s="2"/>
      <c r="AN6721"/>
      <c r="AO6721"/>
      <c r="AP6721"/>
      <c r="AS6721"/>
      <c r="AU6721"/>
    </row>
    <row r="6722" spans="30:47" s="1" customFormat="1" x14ac:dyDescent="0.35">
      <c r="AD6722" s="2"/>
      <c r="AE6722" s="3"/>
      <c r="AF6722" s="3"/>
      <c r="AG6722" s="2"/>
      <c r="AH6722" s="2"/>
      <c r="AI6722" s="2"/>
      <c r="AJ6722" s="2"/>
      <c r="AK6722" s="2"/>
      <c r="AL6722" s="2"/>
      <c r="AM6722" s="2"/>
      <c r="AN6722"/>
      <c r="AO6722"/>
      <c r="AP6722"/>
      <c r="AS6722"/>
      <c r="AU6722"/>
    </row>
    <row r="6723" spans="30:47" s="1" customFormat="1" x14ac:dyDescent="0.35">
      <c r="AD6723" s="2"/>
      <c r="AE6723" s="3"/>
      <c r="AF6723" s="3"/>
      <c r="AG6723" s="2"/>
      <c r="AH6723" s="2"/>
      <c r="AI6723" s="2"/>
      <c r="AJ6723" s="2"/>
      <c r="AK6723" s="2"/>
      <c r="AL6723" s="2"/>
      <c r="AM6723" s="2"/>
      <c r="AN6723"/>
      <c r="AO6723"/>
      <c r="AP6723"/>
      <c r="AS6723"/>
      <c r="AU6723"/>
    </row>
    <row r="6724" spans="30:47" s="1" customFormat="1" x14ac:dyDescent="0.35">
      <c r="AD6724" s="2"/>
      <c r="AE6724" s="3"/>
      <c r="AF6724" s="3"/>
      <c r="AG6724" s="2"/>
      <c r="AH6724" s="2"/>
      <c r="AI6724" s="2"/>
      <c r="AJ6724" s="2"/>
      <c r="AK6724" s="2"/>
      <c r="AL6724" s="2"/>
      <c r="AM6724" s="2"/>
      <c r="AN6724"/>
      <c r="AO6724"/>
      <c r="AP6724"/>
      <c r="AS6724"/>
      <c r="AU6724"/>
    </row>
    <row r="6725" spans="30:47" s="1" customFormat="1" x14ac:dyDescent="0.35">
      <c r="AD6725" s="2"/>
      <c r="AE6725" s="3"/>
      <c r="AF6725" s="3"/>
      <c r="AG6725" s="2"/>
      <c r="AH6725" s="2"/>
      <c r="AI6725" s="2"/>
      <c r="AJ6725" s="2"/>
      <c r="AK6725" s="2"/>
      <c r="AL6725" s="2"/>
      <c r="AM6725" s="2"/>
      <c r="AN6725"/>
      <c r="AO6725"/>
      <c r="AP6725"/>
      <c r="AS6725"/>
      <c r="AU6725"/>
    </row>
    <row r="6726" spans="30:47" s="1" customFormat="1" x14ac:dyDescent="0.35">
      <c r="AD6726" s="2"/>
      <c r="AE6726" s="3"/>
      <c r="AF6726" s="3"/>
      <c r="AG6726" s="2"/>
      <c r="AH6726" s="2"/>
      <c r="AI6726" s="2"/>
      <c r="AJ6726" s="2"/>
      <c r="AK6726" s="2"/>
      <c r="AL6726" s="2"/>
      <c r="AM6726" s="2"/>
      <c r="AN6726"/>
      <c r="AO6726"/>
      <c r="AP6726"/>
      <c r="AS6726"/>
      <c r="AU6726"/>
    </row>
    <row r="6727" spans="30:47" s="1" customFormat="1" x14ac:dyDescent="0.35">
      <c r="AD6727" s="2"/>
      <c r="AE6727" s="3"/>
      <c r="AF6727" s="3"/>
      <c r="AG6727" s="2"/>
      <c r="AH6727" s="2"/>
      <c r="AI6727" s="2"/>
      <c r="AJ6727" s="2"/>
      <c r="AK6727" s="2"/>
      <c r="AL6727" s="2"/>
      <c r="AM6727" s="2"/>
      <c r="AN6727"/>
      <c r="AO6727"/>
      <c r="AP6727"/>
      <c r="AS6727"/>
      <c r="AU6727"/>
    </row>
    <row r="6728" spans="30:47" s="1" customFormat="1" x14ac:dyDescent="0.35">
      <c r="AD6728" s="2"/>
      <c r="AE6728" s="3"/>
      <c r="AF6728" s="3"/>
      <c r="AG6728" s="2"/>
      <c r="AH6728" s="2"/>
      <c r="AI6728" s="2"/>
      <c r="AJ6728" s="2"/>
      <c r="AK6728" s="2"/>
      <c r="AL6728" s="2"/>
      <c r="AM6728" s="2"/>
      <c r="AN6728"/>
      <c r="AO6728"/>
      <c r="AP6728"/>
      <c r="AS6728"/>
      <c r="AU6728"/>
    </row>
    <row r="6729" spans="30:47" s="1" customFormat="1" x14ac:dyDescent="0.35">
      <c r="AD6729" s="2"/>
      <c r="AE6729" s="3"/>
      <c r="AF6729" s="3"/>
      <c r="AG6729" s="2"/>
      <c r="AH6729" s="2"/>
      <c r="AI6729" s="2"/>
      <c r="AJ6729" s="2"/>
      <c r="AK6729" s="2"/>
      <c r="AL6729" s="2"/>
      <c r="AM6729" s="2"/>
      <c r="AN6729"/>
      <c r="AO6729"/>
      <c r="AP6729"/>
      <c r="AS6729"/>
      <c r="AU6729"/>
    </row>
    <row r="6730" spans="30:47" s="1" customFormat="1" x14ac:dyDescent="0.35">
      <c r="AD6730" s="2"/>
      <c r="AE6730" s="3"/>
      <c r="AF6730" s="3"/>
      <c r="AG6730" s="2"/>
      <c r="AH6730" s="2"/>
      <c r="AI6730" s="2"/>
      <c r="AJ6730" s="2"/>
      <c r="AK6730" s="2"/>
      <c r="AL6730" s="2"/>
      <c r="AM6730" s="2"/>
      <c r="AN6730"/>
      <c r="AO6730"/>
      <c r="AP6730"/>
      <c r="AS6730"/>
      <c r="AU6730"/>
    </row>
    <row r="6731" spans="30:47" s="1" customFormat="1" x14ac:dyDescent="0.35">
      <c r="AD6731" s="2"/>
      <c r="AE6731" s="3"/>
      <c r="AF6731" s="3"/>
      <c r="AG6731" s="2"/>
      <c r="AH6731" s="2"/>
      <c r="AI6731" s="2"/>
      <c r="AJ6731" s="2"/>
      <c r="AK6731" s="2"/>
      <c r="AL6731" s="2"/>
      <c r="AM6731" s="2"/>
      <c r="AN6731"/>
      <c r="AO6731"/>
      <c r="AP6731"/>
      <c r="AS6731"/>
      <c r="AU6731"/>
    </row>
    <row r="6732" spans="30:47" s="1" customFormat="1" x14ac:dyDescent="0.35">
      <c r="AD6732" s="2"/>
      <c r="AE6732" s="3"/>
      <c r="AF6732" s="3"/>
      <c r="AG6732" s="2"/>
      <c r="AH6732" s="2"/>
      <c r="AI6732" s="2"/>
      <c r="AJ6732" s="2"/>
      <c r="AK6732" s="2"/>
      <c r="AL6732" s="2"/>
      <c r="AM6732" s="2"/>
      <c r="AN6732"/>
      <c r="AO6732"/>
      <c r="AP6732"/>
      <c r="AS6732"/>
      <c r="AU6732"/>
    </row>
    <row r="6733" spans="30:47" s="1" customFormat="1" x14ac:dyDescent="0.35">
      <c r="AD6733" s="2"/>
      <c r="AE6733" s="3"/>
      <c r="AF6733" s="3"/>
      <c r="AG6733" s="2"/>
      <c r="AH6733" s="2"/>
      <c r="AI6733" s="2"/>
      <c r="AJ6733" s="2"/>
      <c r="AK6733" s="2"/>
      <c r="AL6733" s="2"/>
      <c r="AM6733" s="2"/>
      <c r="AN6733"/>
      <c r="AO6733"/>
      <c r="AP6733"/>
      <c r="AS6733"/>
      <c r="AU6733"/>
    </row>
    <row r="6734" spans="30:47" s="1" customFormat="1" x14ac:dyDescent="0.35">
      <c r="AD6734" s="2"/>
      <c r="AE6734" s="3"/>
      <c r="AF6734" s="3"/>
      <c r="AG6734" s="2"/>
      <c r="AH6734" s="2"/>
      <c r="AI6734" s="2"/>
      <c r="AJ6734" s="2"/>
      <c r="AK6734" s="2"/>
      <c r="AL6734" s="2"/>
      <c r="AM6734" s="2"/>
      <c r="AN6734"/>
      <c r="AO6734"/>
      <c r="AP6734"/>
      <c r="AS6734"/>
      <c r="AU6734"/>
    </row>
    <row r="6735" spans="30:47" s="1" customFormat="1" x14ac:dyDescent="0.35">
      <c r="AD6735" s="2"/>
      <c r="AE6735" s="3"/>
      <c r="AF6735" s="3"/>
      <c r="AG6735" s="2"/>
      <c r="AH6735" s="2"/>
      <c r="AI6735" s="2"/>
      <c r="AJ6735" s="2"/>
      <c r="AK6735" s="2"/>
      <c r="AL6735" s="2"/>
      <c r="AM6735" s="2"/>
      <c r="AN6735"/>
      <c r="AO6735"/>
      <c r="AP6735"/>
      <c r="AS6735"/>
      <c r="AU6735"/>
    </row>
    <row r="6736" spans="30:47" s="1" customFormat="1" x14ac:dyDescent="0.35">
      <c r="AD6736" s="2"/>
      <c r="AE6736" s="3"/>
      <c r="AF6736" s="3"/>
      <c r="AG6736" s="2"/>
      <c r="AH6736" s="2"/>
      <c r="AI6736" s="2"/>
      <c r="AJ6736" s="2"/>
      <c r="AK6736" s="2"/>
      <c r="AL6736" s="2"/>
      <c r="AM6736" s="2"/>
      <c r="AN6736"/>
      <c r="AO6736"/>
      <c r="AP6736"/>
      <c r="AS6736"/>
      <c r="AU6736"/>
    </row>
    <row r="6737" spans="30:47" s="1" customFormat="1" x14ac:dyDescent="0.35">
      <c r="AD6737" s="2"/>
      <c r="AE6737" s="3"/>
      <c r="AF6737" s="3"/>
      <c r="AG6737" s="2"/>
      <c r="AH6737" s="2"/>
      <c r="AI6737" s="2"/>
      <c r="AJ6737" s="2"/>
      <c r="AK6737" s="2"/>
      <c r="AL6737" s="2"/>
      <c r="AM6737" s="2"/>
      <c r="AN6737"/>
      <c r="AO6737"/>
      <c r="AP6737"/>
      <c r="AS6737"/>
      <c r="AU6737"/>
    </row>
    <row r="6738" spans="30:47" s="1" customFormat="1" x14ac:dyDescent="0.35">
      <c r="AD6738" s="2"/>
      <c r="AE6738" s="3"/>
      <c r="AF6738" s="3"/>
      <c r="AG6738" s="2"/>
      <c r="AH6738" s="2"/>
      <c r="AI6738" s="2"/>
      <c r="AJ6738" s="2"/>
      <c r="AK6738" s="2"/>
      <c r="AL6738" s="2"/>
      <c r="AM6738" s="2"/>
      <c r="AN6738"/>
      <c r="AO6738"/>
      <c r="AP6738"/>
      <c r="AS6738"/>
      <c r="AU6738"/>
    </row>
    <row r="6739" spans="30:47" s="1" customFormat="1" x14ac:dyDescent="0.35">
      <c r="AD6739" s="2"/>
      <c r="AE6739" s="3"/>
      <c r="AF6739" s="3"/>
      <c r="AG6739" s="2"/>
      <c r="AH6739" s="2"/>
      <c r="AI6739" s="2"/>
      <c r="AJ6739" s="2"/>
      <c r="AK6739" s="2"/>
      <c r="AL6739" s="2"/>
      <c r="AM6739" s="2"/>
      <c r="AN6739"/>
      <c r="AO6739"/>
      <c r="AP6739"/>
      <c r="AS6739"/>
      <c r="AU6739"/>
    </row>
    <row r="6740" spans="30:47" s="1" customFormat="1" x14ac:dyDescent="0.35">
      <c r="AD6740" s="2"/>
      <c r="AE6740" s="3"/>
      <c r="AF6740" s="3"/>
      <c r="AG6740" s="2"/>
      <c r="AH6740" s="2"/>
      <c r="AI6740" s="2"/>
      <c r="AJ6740" s="2"/>
      <c r="AK6740" s="2"/>
      <c r="AL6740" s="2"/>
      <c r="AM6740" s="2"/>
      <c r="AN6740"/>
      <c r="AO6740"/>
      <c r="AP6740"/>
      <c r="AS6740"/>
      <c r="AU6740"/>
    </row>
    <row r="6741" spans="30:47" s="1" customFormat="1" x14ac:dyDescent="0.35">
      <c r="AD6741" s="2"/>
      <c r="AE6741" s="3"/>
      <c r="AF6741" s="3"/>
      <c r="AG6741" s="2"/>
      <c r="AH6741" s="2"/>
      <c r="AI6741" s="2"/>
      <c r="AJ6741" s="2"/>
      <c r="AK6741" s="2"/>
      <c r="AL6741" s="2"/>
      <c r="AM6741" s="2"/>
      <c r="AN6741"/>
      <c r="AO6741"/>
      <c r="AP6741"/>
      <c r="AS6741"/>
      <c r="AU6741"/>
    </row>
    <row r="6742" spans="30:47" s="1" customFormat="1" x14ac:dyDescent="0.35">
      <c r="AD6742" s="2"/>
      <c r="AE6742" s="3"/>
      <c r="AF6742" s="3"/>
      <c r="AG6742" s="2"/>
      <c r="AH6742" s="2"/>
      <c r="AI6742" s="2"/>
      <c r="AJ6742" s="2"/>
      <c r="AK6742" s="2"/>
      <c r="AL6742" s="2"/>
      <c r="AM6742" s="2"/>
      <c r="AN6742"/>
      <c r="AO6742"/>
      <c r="AP6742"/>
      <c r="AS6742"/>
      <c r="AU6742"/>
    </row>
    <row r="6743" spans="30:47" s="1" customFormat="1" x14ac:dyDescent="0.35">
      <c r="AD6743" s="2"/>
      <c r="AE6743" s="3"/>
      <c r="AF6743" s="3"/>
      <c r="AG6743" s="2"/>
      <c r="AH6743" s="2"/>
      <c r="AI6743" s="2"/>
      <c r="AJ6743" s="2"/>
      <c r="AK6743" s="2"/>
      <c r="AL6743" s="2"/>
      <c r="AM6743" s="2"/>
      <c r="AN6743"/>
      <c r="AO6743"/>
      <c r="AP6743"/>
      <c r="AS6743"/>
      <c r="AU6743"/>
    </row>
    <row r="6744" spans="30:47" s="1" customFormat="1" x14ac:dyDescent="0.35">
      <c r="AD6744" s="2"/>
      <c r="AE6744" s="3"/>
      <c r="AF6744" s="3"/>
      <c r="AG6744" s="2"/>
      <c r="AH6744" s="2"/>
      <c r="AI6744" s="2"/>
      <c r="AJ6744" s="2"/>
      <c r="AK6744" s="2"/>
      <c r="AL6744" s="2"/>
      <c r="AM6744" s="2"/>
      <c r="AN6744"/>
      <c r="AO6744"/>
      <c r="AP6744"/>
      <c r="AS6744"/>
      <c r="AU6744"/>
    </row>
    <row r="6745" spans="30:47" s="1" customFormat="1" x14ac:dyDescent="0.35">
      <c r="AD6745" s="2"/>
      <c r="AE6745" s="3"/>
      <c r="AF6745" s="3"/>
      <c r="AG6745" s="2"/>
      <c r="AH6745" s="2"/>
      <c r="AI6745" s="2"/>
      <c r="AJ6745" s="2"/>
      <c r="AK6745" s="2"/>
      <c r="AL6745" s="2"/>
      <c r="AM6745" s="2"/>
      <c r="AN6745"/>
      <c r="AO6745"/>
      <c r="AP6745"/>
      <c r="AS6745"/>
      <c r="AU6745"/>
    </row>
    <row r="6746" spans="30:47" s="1" customFormat="1" x14ac:dyDescent="0.35">
      <c r="AD6746" s="2"/>
      <c r="AE6746" s="3"/>
      <c r="AF6746" s="3"/>
      <c r="AG6746" s="2"/>
      <c r="AH6746" s="2"/>
      <c r="AI6746" s="2"/>
      <c r="AJ6746" s="2"/>
      <c r="AK6746" s="2"/>
      <c r="AL6746" s="2"/>
      <c r="AM6746" s="2"/>
      <c r="AN6746"/>
      <c r="AO6746"/>
      <c r="AP6746"/>
      <c r="AS6746"/>
      <c r="AU6746"/>
    </row>
    <row r="6747" spans="30:47" s="1" customFormat="1" x14ac:dyDescent="0.35">
      <c r="AD6747" s="2"/>
      <c r="AE6747" s="3"/>
      <c r="AF6747" s="3"/>
      <c r="AG6747" s="2"/>
      <c r="AH6747" s="2"/>
      <c r="AI6747" s="2"/>
      <c r="AJ6747" s="2"/>
      <c r="AK6747" s="2"/>
      <c r="AL6747" s="2"/>
      <c r="AM6747" s="2"/>
      <c r="AN6747"/>
      <c r="AO6747"/>
      <c r="AP6747"/>
      <c r="AS6747"/>
      <c r="AU6747"/>
    </row>
    <row r="6748" spans="30:47" s="1" customFormat="1" x14ac:dyDescent="0.35">
      <c r="AD6748" s="2"/>
      <c r="AE6748" s="3"/>
      <c r="AF6748" s="3"/>
      <c r="AG6748" s="2"/>
      <c r="AH6748" s="2"/>
      <c r="AI6748" s="2"/>
      <c r="AJ6748" s="2"/>
      <c r="AK6748" s="2"/>
      <c r="AL6748" s="2"/>
      <c r="AM6748" s="2"/>
      <c r="AN6748"/>
      <c r="AO6748"/>
      <c r="AP6748"/>
      <c r="AS6748"/>
      <c r="AU6748"/>
    </row>
    <row r="6749" spans="30:47" s="1" customFormat="1" x14ac:dyDescent="0.35">
      <c r="AD6749" s="2"/>
      <c r="AE6749" s="3"/>
      <c r="AF6749" s="3"/>
      <c r="AG6749" s="2"/>
      <c r="AH6749" s="2"/>
      <c r="AI6749" s="2"/>
      <c r="AJ6749" s="2"/>
      <c r="AK6749" s="2"/>
      <c r="AL6749" s="2"/>
      <c r="AM6749" s="2"/>
      <c r="AN6749"/>
      <c r="AO6749"/>
      <c r="AP6749"/>
      <c r="AS6749"/>
      <c r="AU6749"/>
    </row>
    <row r="6750" spans="30:47" s="1" customFormat="1" x14ac:dyDescent="0.35">
      <c r="AD6750" s="2"/>
      <c r="AE6750" s="3"/>
      <c r="AF6750" s="3"/>
      <c r="AG6750" s="2"/>
      <c r="AH6750" s="2"/>
      <c r="AI6750" s="2"/>
      <c r="AJ6750" s="2"/>
      <c r="AK6750" s="2"/>
      <c r="AL6750" s="2"/>
      <c r="AM6750" s="2"/>
      <c r="AN6750"/>
      <c r="AO6750"/>
      <c r="AP6750"/>
      <c r="AS6750"/>
      <c r="AU6750"/>
    </row>
    <row r="6751" spans="30:47" s="1" customFormat="1" x14ac:dyDescent="0.35">
      <c r="AD6751" s="2"/>
      <c r="AE6751" s="3"/>
      <c r="AF6751" s="3"/>
      <c r="AG6751" s="2"/>
      <c r="AH6751" s="2"/>
      <c r="AI6751" s="2"/>
      <c r="AJ6751" s="2"/>
      <c r="AK6751" s="2"/>
      <c r="AL6751" s="2"/>
      <c r="AM6751" s="2"/>
      <c r="AN6751"/>
      <c r="AO6751"/>
      <c r="AP6751"/>
      <c r="AS6751"/>
      <c r="AU6751"/>
    </row>
    <row r="6752" spans="30:47" s="1" customFormat="1" x14ac:dyDescent="0.35">
      <c r="AD6752" s="2"/>
      <c r="AE6752" s="3"/>
      <c r="AF6752" s="3"/>
      <c r="AG6752" s="2"/>
      <c r="AH6752" s="2"/>
      <c r="AI6752" s="2"/>
      <c r="AJ6752" s="2"/>
      <c r="AK6752" s="2"/>
      <c r="AL6752" s="2"/>
      <c r="AM6752" s="2"/>
      <c r="AN6752"/>
      <c r="AO6752"/>
      <c r="AP6752"/>
      <c r="AS6752"/>
      <c r="AU6752"/>
    </row>
    <row r="6753" spans="30:47" s="1" customFormat="1" x14ac:dyDescent="0.35">
      <c r="AD6753" s="2"/>
      <c r="AE6753" s="3"/>
      <c r="AF6753" s="3"/>
      <c r="AG6753" s="2"/>
      <c r="AH6753" s="2"/>
      <c r="AI6753" s="2"/>
      <c r="AJ6753" s="2"/>
      <c r="AK6753" s="2"/>
      <c r="AL6753" s="2"/>
      <c r="AM6753" s="2"/>
      <c r="AN6753"/>
      <c r="AO6753"/>
      <c r="AP6753"/>
      <c r="AS6753"/>
      <c r="AU6753"/>
    </row>
    <row r="6754" spans="30:47" s="1" customFormat="1" x14ac:dyDescent="0.35">
      <c r="AD6754" s="2"/>
      <c r="AE6754" s="3"/>
      <c r="AF6754" s="3"/>
      <c r="AG6754" s="2"/>
      <c r="AH6754" s="2"/>
      <c r="AI6754" s="2"/>
      <c r="AJ6754" s="2"/>
      <c r="AK6754" s="2"/>
      <c r="AL6754" s="2"/>
      <c r="AM6754" s="2"/>
      <c r="AN6754"/>
      <c r="AO6754"/>
      <c r="AP6754"/>
      <c r="AS6754"/>
      <c r="AU6754"/>
    </row>
    <row r="6755" spans="30:47" s="1" customFormat="1" x14ac:dyDescent="0.35">
      <c r="AD6755" s="2"/>
      <c r="AE6755" s="3"/>
      <c r="AF6755" s="3"/>
      <c r="AG6755" s="2"/>
      <c r="AH6755" s="2"/>
      <c r="AI6755" s="2"/>
      <c r="AJ6755" s="2"/>
      <c r="AK6755" s="2"/>
      <c r="AL6755" s="2"/>
      <c r="AM6755" s="2"/>
      <c r="AN6755"/>
      <c r="AO6755"/>
      <c r="AP6755"/>
      <c r="AS6755"/>
      <c r="AU6755"/>
    </row>
    <row r="6756" spans="30:47" s="1" customFormat="1" x14ac:dyDescent="0.35">
      <c r="AD6756" s="2"/>
      <c r="AE6756" s="3"/>
      <c r="AF6756" s="3"/>
      <c r="AG6756" s="2"/>
      <c r="AH6756" s="2"/>
      <c r="AI6756" s="2"/>
      <c r="AJ6756" s="2"/>
      <c r="AK6756" s="2"/>
      <c r="AL6756" s="2"/>
      <c r="AM6756" s="2"/>
      <c r="AN6756"/>
      <c r="AO6756"/>
      <c r="AP6756"/>
      <c r="AS6756"/>
      <c r="AU6756"/>
    </row>
    <row r="6757" spans="30:47" s="1" customFormat="1" x14ac:dyDescent="0.35">
      <c r="AD6757" s="2"/>
      <c r="AE6757" s="3"/>
      <c r="AF6757" s="3"/>
      <c r="AG6757" s="2"/>
      <c r="AH6757" s="2"/>
      <c r="AI6757" s="2"/>
      <c r="AJ6757" s="2"/>
      <c r="AK6757" s="2"/>
      <c r="AL6757" s="2"/>
      <c r="AM6757" s="2"/>
      <c r="AN6757"/>
      <c r="AO6757"/>
      <c r="AP6757"/>
      <c r="AS6757"/>
      <c r="AU6757"/>
    </row>
    <row r="6758" spans="30:47" s="1" customFormat="1" x14ac:dyDescent="0.35">
      <c r="AD6758" s="2"/>
      <c r="AE6758" s="3"/>
      <c r="AF6758" s="3"/>
      <c r="AG6758" s="2"/>
      <c r="AH6758" s="2"/>
      <c r="AI6758" s="2"/>
      <c r="AJ6758" s="2"/>
      <c r="AK6758" s="2"/>
      <c r="AL6758" s="2"/>
      <c r="AM6758" s="2"/>
      <c r="AN6758"/>
      <c r="AO6758"/>
      <c r="AP6758"/>
      <c r="AS6758"/>
      <c r="AU6758"/>
    </row>
    <row r="6759" spans="30:47" s="1" customFormat="1" x14ac:dyDescent="0.35">
      <c r="AD6759" s="2"/>
      <c r="AE6759" s="3"/>
      <c r="AF6759" s="3"/>
      <c r="AG6759" s="2"/>
      <c r="AH6759" s="2"/>
      <c r="AI6759" s="2"/>
      <c r="AJ6759" s="2"/>
      <c r="AK6759" s="2"/>
      <c r="AL6759" s="2"/>
      <c r="AM6759" s="2"/>
      <c r="AN6759"/>
      <c r="AO6759"/>
      <c r="AP6759"/>
      <c r="AS6759"/>
      <c r="AU6759"/>
    </row>
    <row r="6760" spans="30:47" s="1" customFormat="1" x14ac:dyDescent="0.35">
      <c r="AD6760" s="2"/>
      <c r="AE6760" s="3"/>
      <c r="AF6760" s="3"/>
      <c r="AG6760" s="2"/>
      <c r="AH6760" s="2"/>
      <c r="AI6760" s="2"/>
      <c r="AJ6760" s="2"/>
      <c r="AK6760" s="2"/>
      <c r="AL6760" s="2"/>
      <c r="AM6760" s="2"/>
      <c r="AN6760"/>
      <c r="AO6760"/>
      <c r="AP6760"/>
      <c r="AS6760"/>
      <c r="AU6760"/>
    </row>
    <row r="6761" spans="30:47" s="1" customFormat="1" x14ac:dyDescent="0.35">
      <c r="AD6761" s="2"/>
      <c r="AE6761" s="3"/>
      <c r="AF6761" s="3"/>
      <c r="AG6761" s="2"/>
      <c r="AH6761" s="2"/>
      <c r="AI6761" s="2"/>
      <c r="AJ6761" s="2"/>
      <c r="AK6761" s="2"/>
      <c r="AL6761" s="2"/>
      <c r="AM6761" s="2"/>
      <c r="AN6761"/>
      <c r="AO6761"/>
      <c r="AP6761"/>
      <c r="AS6761"/>
      <c r="AU6761"/>
    </row>
    <row r="6762" spans="30:47" s="1" customFormat="1" x14ac:dyDescent="0.35">
      <c r="AD6762" s="2"/>
      <c r="AE6762" s="3"/>
      <c r="AF6762" s="3"/>
      <c r="AG6762" s="2"/>
      <c r="AH6762" s="2"/>
      <c r="AI6762" s="2"/>
      <c r="AJ6762" s="2"/>
      <c r="AK6762" s="2"/>
      <c r="AL6762" s="2"/>
      <c r="AM6762" s="2"/>
      <c r="AN6762"/>
      <c r="AO6762"/>
      <c r="AP6762"/>
      <c r="AS6762"/>
      <c r="AU6762"/>
    </row>
    <row r="6763" spans="30:47" s="1" customFormat="1" x14ac:dyDescent="0.35">
      <c r="AD6763" s="2"/>
      <c r="AE6763" s="3"/>
      <c r="AF6763" s="3"/>
      <c r="AG6763" s="2"/>
      <c r="AH6763" s="2"/>
      <c r="AI6763" s="2"/>
      <c r="AJ6763" s="2"/>
      <c r="AK6763" s="2"/>
      <c r="AL6763" s="2"/>
      <c r="AM6763" s="2"/>
      <c r="AN6763"/>
      <c r="AO6763"/>
      <c r="AP6763"/>
      <c r="AS6763"/>
      <c r="AU6763"/>
    </row>
    <row r="6764" spans="30:47" s="1" customFormat="1" x14ac:dyDescent="0.35">
      <c r="AD6764" s="2"/>
      <c r="AE6764" s="3"/>
      <c r="AF6764" s="3"/>
      <c r="AG6764" s="2"/>
      <c r="AH6764" s="2"/>
      <c r="AI6764" s="2"/>
      <c r="AJ6764" s="2"/>
      <c r="AK6764" s="2"/>
      <c r="AL6764" s="2"/>
      <c r="AM6764" s="2"/>
      <c r="AN6764"/>
      <c r="AO6764"/>
      <c r="AP6764"/>
      <c r="AS6764"/>
      <c r="AU6764"/>
    </row>
    <row r="6765" spans="30:47" s="1" customFormat="1" x14ac:dyDescent="0.35">
      <c r="AD6765" s="2"/>
      <c r="AE6765" s="3"/>
      <c r="AF6765" s="3"/>
      <c r="AG6765" s="2"/>
      <c r="AH6765" s="2"/>
      <c r="AI6765" s="2"/>
      <c r="AJ6765" s="2"/>
      <c r="AK6765" s="2"/>
      <c r="AL6765" s="2"/>
      <c r="AM6765" s="2"/>
      <c r="AN6765"/>
      <c r="AO6765"/>
      <c r="AP6765"/>
      <c r="AS6765"/>
      <c r="AU6765"/>
    </row>
    <row r="6766" spans="30:47" s="1" customFormat="1" x14ac:dyDescent="0.35">
      <c r="AD6766" s="2"/>
      <c r="AE6766" s="3"/>
      <c r="AF6766" s="3"/>
      <c r="AG6766" s="2"/>
      <c r="AH6766" s="2"/>
      <c r="AI6766" s="2"/>
      <c r="AJ6766" s="2"/>
      <c r="AK6766" s="2"/>
      <c r="AL6766" s="2"/>
      <c r="AM6766" s="2"/>
      <c r="AN6766"/>
      <c r="AO6766"/>
      <c r="AP6766"/>
      <c r="AS6766"/>
      <c r="AU6766"/>
    </row>
    <row r="6767" spans="30:47" s="1" customFormat="1" x14ac:dyDescent="0.35">
      <c r="AD6767" s="2"/>
      <c r="AE6767" s="3"/>
      <c r="AF6767" s="3"/>
      <c r="AG6767" s="2"/>
      <c r="AH6767" s="2"/>
      <c r="AI6767" s="2"/>
      <c r="AJ6767" s="2"/>
      <c r="AK6767" s="2"/>
      <c r="AL6767" s="2"/>
      <c r="AM6767" s="2"/>
      <c r="AN6767"/>
      <c r="AO6767"/>
      <c r="AP6767"/>
      <c r="AS6767"/>
      <c r="AU6767"/>
    </row>
    <row r="6768" spans="30:47" s="1" customFormat="1" x14ac:dyDescent="0.35">
      <c r="AD6768" s="2"/>
      <c r="AE6768" s="3"/>
      <c r="AF6768" s="3"/>
      <c r="AG6768" s="2"/>
      <c r="AH6768" s="2"/>
      <c r="AI6768" s="2"/>
      <c r="AJ6768" s="2"/>
      <c r="AK6768" s="2"/>
      <c r="AL6768" s="2"/>
      <c r="AM6768" s="2"/>
      <c r="AN6768"/>
      <c r="AO6768"/>
      <c r="AP6768"/>
      <c r="AS6768"/>
      <c r="AU6768"/>
    </row>
    <row r="6769" spans="30:47" s="1" customFormat="1" x14ac:dyDescent="0.35">
      <c r="AD6769" s="2"/>
      <c r="AE6769" s="3"/>
      <c r="AF6769" s="3"/>
      <c r="AG6769" s="2"/>
      <c r="AH6769" s="2"/>
      <c r="AI6769" s="2"/>
      <c r="AJ6769" s="2"/>
      <c r="AK6769" s="2"/>
      <c r="AL6769" s="2"/>
      <c r="AM6769" s="2"/>
      <c r="AN6769"/>
      <c r="AO6769"/>
      <c r="AP6769"/>
      <c r="AS6769"/>
      <c r="AU6769"/>
    </row>
    <row r="6770" spans="30:47" s="1" customFormat="1" x14ac:dyDescent="0.35">
      <c r="AD6770" s="2"/>
      <c r="AE6770" s="3"/>
      <c r="AF6770" s="3"/>
      <c r="AG6770" s="2"/>
      <c r="AH6770" s="2"/>
      <c r="AI6770" s="2"/>
      <c r="AJ6770" s="2"/>
      <c r="AK6770" s="2"/>
      <c r="AL6770" s="2"/>
      <c r="AM6770" s="2"/>
      <c r="AN6770"/>
      <c r="AO6770"/>
      <c r="AP6770"/>
      <c r="AS6770"/>
      <c r="AU6770"/>
    </row>
    <row r="6771" spans="30:47" s="1" customFormat="1" x14ac:dyDescent="0.35">
      <c r="AD6771" s="2"/>
      <c r="AE6771" s="3"/>
      <c r="AF6771" s="3"/>
      <c r="AG6771" s="2"/>
      <c r="AH6771" s="2"/>
      <c r="AI6771" s="2"/>
      <c r="AJ6771" s="2"/>
      <c r="AK6771" s="2"/>
      <c r="AL6771" s="2"/>
      <c r="AM6771" s="2"/>
      <c r="AN6771"/>
      <c r="AO6771"/>
      <c r="AP6771"/>
      <c r="AS6771"/>
      <c r="AU6771"/>
    </row>
    <row r="6772" spans="30:47" s="1" customFormat="1" x14ac:dyDescent="0.35">
      <c r="AD6772" s="2"/>
      <c r="AE6772" s="3"/>
      <c r="AF6772" s="3"/>
      <c r="AG6772" s="2"/>
      <c r="AH6772" s="2"/>
      <c r="AI6772" s="2"/>
      <c r="AJ6772" s="2"/>
      <c r="AK6772" s="2"/>
      <c r="AL6772" s="2"/>
      <c r="AM6772" s="2"/>
      <c r="AN6772"/>
      <c r="AO6772"/>
      <c r="AP6772"/>
      <c r="AS6772"/>
      <c r="AU6772"/>
    </row>
    <row r="6773" spans="30:47" s="1" customFormat="1" x14ac:dyDescent="0.35">
      <c r="AD6773" s="2"/>
      <c r="AE6773" s="3"/>
      <c r="AF6773" s="3"/>
      <c r="AG6773" s="2"/>
      <c r="AH6773" s="2"/>
      <c r="AI6773" s="2"/>
      <c r="AJ6773" s="2"/>
      <c r="AK6773" s="2"/>
      <c r="AL6773" s="2"/>
      <c r="AM6773" s="2"/>
      <c r="AN6773"/>
      <c r="AO6773"/>
      <c r="AP6773"/>
      <c r="AS6773"/>
      <c r="AU6773"/>
    </row>
    <row r="6774" spans="30:47" s="1" customFormat="1" x14ac:dyDescent="0.35">
      <c r="AD6774" s="2"/>
      <c r="AE6774" s="3"/>
      <c r="AF6774" s="3"/>
      <c r="AG6774" s="2"/>
      <c r="AH6774" s="2"/>
      <c r="AI6774" s="2"/>
      <c r="AJ6774" s="2"/>
      <c r="AK6774" s="2"/>
      <c r="AL6774" s="2"/>
      <c r="AM6774" s="2"/>
      <c r="AN6774"/>
      <c r="AO6774"/>
      <c r="AP6774"/>
      <c r="AS6774"/>
      <c r="AU6774"/>
    </row>
    <row r="6775" spans="30:47" s="1" customFormat="1" x14ac:dyDescent="0.35">
      <c r="AD6775" s="2"/>
      <c r="AE6775" s="3"/>
      <c r="AF6775" s="3"/>
      <c r="AG6775" s="2"/>
      <c r="AH6775" s="2"/>
      <c r="AI6775" s="2"/>
      <c r="AJ6775" s="2"/>
      <c r="AK6775" s="2"/>
      <c r="AL6775" s="2"/>
      <c r="AM6775" s="2"/>
      <c r="AN6775"/>
      <c r="AO6775"/>
      <c r="AP6775"/>
      <c r="AS6775"/>
      <c r="AU6775"/>
    </row>
    <row r="6776" spans="30:47" s="1" customFormat="1" x14ac:dyDescent="0.35">
      <c r="AD6776" s="2"/>
      <c r="AE6776" s="3"/>
      <c r="AF6776" s="3"/>
      <c r="AG6776" s="2"/>
      <c r="AH6776" s="2"/>
      <c r="AI6776" s="2"/>
      <c r="AJ6776" s="2"/>
      <c r="AK6776" s="2"/>
      <c r="AL6776" s="2"/>
      <c r="AM6776" s="2"/>
      <c r="AN6776"/>
      <c r="AO6776"/>
      <c r="AP6776"/>
      <c r="AS6776"/>
      <c r="AU6776"/>
    </row>
    <row r="6777" spans="30:47" s="1" customFormat="1" x14ac:dyDescent="0.35">
      <c r="AD6777" s="2"/>
      <c r="AE6777" s="3"/>
      <c r="AF6777" s="3"/>
      <c r="AG6777" s="2"/>
      <c r="AH6777" s="2"/>
      <c r="AI6777" s="2"/>
      <c r="AJ6777" s="2"/>
      <c r="AK6777" s="2"/>
      <c r="AL6777" s="2"/>
      <c r="AM6777" s="2"/>
      <c r="AN6777"/>
      <c r="AO6777"/>
      <c r="AP6777"/>
      <c r="AS6777"/>
      <c r="AU6777"/>
    </row>
    <row r="6778" spans="30:47" s="1" customFormat="1" x14ac:dyDescent="0.35">
      <c r="AD6778" s="2"/>
      <c r="AE6778" s="3"/>
      <c r="AF6778" s="3"/>
      <c r="AG6778" s="2"/>
      <c r="AH6778" s="2"/>
      <c r="AI6778" s="2"/>
      <c r="AJ6778" s="2"/>
      <c r="AK6778" s="2"/>
      <c r="AL6778" s="2"/>
      <c r="AM6778" s="2"/>
      <c r="AN6778"/>
      <c r="AO6778"/>
      <c r="AP6778"/>
      <c r="AS6778"/>
      <c r="AU6778"/>
    </row>
    <row r="6779" spans="30:47" s="1" customFormat="1" x14ac:dyDescent="0.35">
      <c r="AD6779" s="2"/>
      <c r="AE6779" s="3"/>
      <c r="AF6779" s="3"/>
      <c r="AG6779" s="2"/>
      <c r="AH6779" s="2"/>
      <c r="AI6779" s="2"/>
      <c r="AJ6779" s="2"/>
      <c r="AK6779" s="2"/>
      <c r="AL6779" s="2"/>
      <c r="AM6779" s="2"/>
      <c r="AN6779"/>
      <c r="AO6779"/>
      <c r="AP6779"/>
      <c r="AS6779"/>
      <c r="AU6779"/>
    </row>
    <row r="6780" spans="30:47" s="1" customFormat="1" x14ac:dyDescent="0.35">
      <c r="AD6780" s="2"/>
      <c r="AE6780" s="3"/>
      <c r="AF6780" s="3"/>
      <c r="AG6780" s="2"/>
      <c r="AH6780" s="2"/>
      <c r="AI6780" s="2"/>
      <c r="AJ6780" s="2"/>
      <c r="AK6780" s="2"/>
      <c r="AL6780" s="2"/>
      <c r="AM6780" s="2"/>
      <c r="AN6780"/>
      <c r="AO6780"/>
      <c r="AP6780"/>
      <c r="AS6780"/>
      <c r="AU6780"/>
    </row>
    <row r="6781" spans="30:47" s="1" customFormat="1" x14ac:dyDescent="0.35">
      <c r="AD6781" s="2"/>
      <c r="AE6781" s="3"/>
      <c r="AF6781" s="3"/>
      <c r="AG6781" s="2"/>
      <c r="AH6781" s="2"/>
      <c r="AI6781" s="2"/>
      <c r="AJ6781" s="2"/>
      <c r="AK6781" s="2"/>
      <c r="AL6781" s="2"/>
      <c r="AM6781" s="2"/>
      <c r="AN6781"/>
      <c r="AO6781"/>
      <c r="AP6781"/>
      <c r="AS6781"/>
      <c r="AU6781"/>
    </row>
    <row r="6782" spans="30:47" s="1" customFormat="1" x14ac:dyDescent="0.35">
      <c r="AD6782" s="2"/>
      <c r="AE6782" s="3"/>
      <c r="AF6782" s="3"/>
      <c r="AG6782" s="2"/>
      <c r="AH6782" s="2"/>
      <c r="AI6782" s="2"/>
      <c r="AJ6782" s="2"/>
      <c r="AK6782" s="2"/>
      <c r="AL6782" s="2"/>
      <c r="AM6782" s="2"/>
      <c r="AN6782"/>
      <c r="AO6782"/>
      <c r="AP6782"/>
      <c r="AS6782"/>
      <c r="AU6782"/>
    </row>
    <row r="6783" spans="30:47" s="1" customFormat="1" x14ac:dyDescent="0.35">
      <c r="AD6783" s="2"/>
      <c r="AE6783" s="3"/>
      <c r="AF6783" s="3"/>
      <c r="AG6783" s="2"/>
      <c r="AH6783" s="2"/>
      <c r="AI6783" s="2"/>
      <c r="AJ6783" s="2"/>
      <c r="AK6783" s="2"/>
      <c r="AL6783" s="2"/>
      <c r="AM6783" s="2"/>
      <c r="AN6783"/>
      <c r="AO6783"/>
      <c r="AP6783"/>
      <c r="AS6783"/>
      <c r="AU6783"/>
    </row>
    <row r="6784" spans="30:47" s="1" customFormat="1" x14ac:dyDescent="0.35">
      <c r="AD6784" s="2"/>
      <c r="AE6784" s="3"/>
      <c r="AF6784" s="3"/>
      <c r="AG6784" s="2"/>
      <c r="AH6784" s="2"/>
      <c r="AI6784" s="2"/>
      <c r="AJ6784" s="2"/>
      <c r="AK6784" s="2"/>
      <c r="AL6784" s="2"/>
      <c r="AM6784" s="2"/>
      <c r="AN6784"/>
      <c r="AO6784"/>
      <c r="AP6784"/>
      <c r="AS6784"/>
      <c r="AU6784"/>
    </row>
    <row r="6785" spans="30:47" s="1" customFormat="1" x14ac:dyDescent="0.35">
      <c r="AD6785" s="2"/>
      <c r="AE6785" s="3"/>
      <c r="AF6785" s="3"/>
      <c r="AG6785" s="2"/>
      <c r="AH6785" s="2"/>
      <c r="AI6785" s="2"/>
      <c r="AJ6785" s="2"/>
      <c r="AK6785" s="2"/>
      <c r="AL6785" s="2"/>
      <c r="AM6785" s="2"/>
      <c r="AN6785"/>
      <c r="AO6785"/>
      <c r="AP6785"/>
      <c r="AS6785"/>
      <c r="AU6785"/>
    </row>
    <row r="6786" spans="30:47" s="1" customFormat="1" x14ac:dyDescent="0.35">
      <c r="AD6786" s="2"/>
      <c r="AE6786" s="3"/>
      <c r="AF6786" s="3"/>
      <c r="AG6786" s="2"/>
      <c r="AH6786" s="2"/>
      <c r="AI6786" s="2"/>
      <c r="AJ6786" s="2"/>
      <c r="AK6786" s="2"/>
      <c r="AL6786" s="2"/>
      <c r="AM6786" s="2"/>
      <c r="AN6786"/>
      <c r="AO6786"/>
      <c r="AP6786"/>
      <c r="AS6786"/>
      <c r="AU6786"/>
    </row>
    <row r="6787" spans="30:47" s="1" customFormat="1" x14ac:dyDescent="0.35">
      <c r="AD6787" s="2"/>
      <c r="AE6787" s="3"/>
      <c r="AF6787" s="3"/>
      <c r="AG6787" s="2"/>
      <c r="AH6787" s="2"/>
      <c r="AI6787" s="2"/>
      <c r="AJ6787" s="2"/>
      <c r="AK6787" s="2"/>
      <c r="AL6787" s="2"/>
      <c r="AM6787" s="2"/>
      <c r="AN6787"/>
      <c r="AO6787"/>
      <c r="AP6787"/>
      <c r="AS6787"/>
      <c r="AU6787"/>
    </row>
    <row r="6788" spans="30:47" s="1" customFormat="1" x14ac:dyDescent="0.35">
      <c r="AD6788" s="2"/>
      <c r="AE6788" s="3"/>
      <c r="AF6788" s="3"/>
      <c r="AG6788" s="2"/>
      <c r="AH6788" s="2"/>
      <c r="AI6788" s="2"/>
      <c r="AJ6788" s="2"/>
      <c r="AK6788" s="2"/>
      <c r="AL6788" s="2"/>
      <c r="AM6788" s="2"/>
      <c r="AN6788"/>
      <c r="AO6788"/>
      <c r="AP6788"/>
      <c r="AS6788"/>
      <c r="AU6788"/>
    </row>
    <row r="6789" spans="30:47" s="1" customFormat="1" x14ac:dyDescent="0.35">
      <c r="AD6789" s="2"/>
      <c r="AE6789" s="3"/>
      <c r="AF6789" s="3"/>
      <c r="AG6789" s="2"/>
      <c r="AH6789" s="2"/>
      <c r="AI6789" s="2"/>
      <c r="AJ6789" s="2"/>
      <c r="AK6789" s="2"/>
      <c r="AL6789" s="2"/>
      <c r="AM6789" s="2"/>
      <c r="AN6789"/>
      <c r="AO6789"/>
      <c r="AP6789"/>
      <c r="AS6789"/>
      <c r="AU6789"/>
    </row>
    <row r="6790" spans="30:47" s="1" customFormat="1" x14ac:dyDescent="0.35">
      <c r="AD6790" s="2"/>
      <c r="AE6790" s="3"/>
      <c r="AF6790" s="3"/>
      <c r="AG6790" s="2"/>
      <c r="AH6790" s="2"/>
      <c r="AI6790" s="2"/>
      <c r="AJ6790" s="2"/>
      <c r="AK6790" s="2"/>
      <c r="AL6790" s="2"/>
      <c r="AM6790" s="2"/>
      <c r="AN6790"/>
      <c r="AO6790"/>
      <c r="AP6790"/>
      <c r="AS6790"/>
      <c r="AU6790"/>
    </row>
    <row r="6791" spans="30:47" s="1" customFormat="1" x14ac:dyDescent="0.35">
      <c r="AD6791" s="2"/>
      <c r="AE6791" s="3"/>
      <c r="AF6791" s="3"/>
      <c r="AG6791" s="2"/>
      <c r="AH6791" s="2"/>
      <c r="AI6791" s="2"/>
      <c r="AJ6791" s="2"/>
      <c r="AK6791" s="2"/>
      <c r="AL6791" s="2"/>
      <c r="AM6791" s="2"/>
      <c r="AN6791"/>
      <c r="AO6791"/>
      <c r="AP6791"/>
      <c r="AS6791"/>
      <c r="AU6791"/>
    </row>
    <row r="6792" spans="30:47" s="1" customFormat="1" x14ac:dyDescent="0.35">
      <c r="AD6792" s="2"/>
      <c r="AE6792" s="3"/>
      <c r="AF6792" s="3"/>
      <c r="AG6792" s="2"/>
      <c r="AH6792" s="2"/>
      <c r="AI6792" s="2"/>
      <c r="AJ6792" s="2"/>
      <c r="AK6792" s="2"/>
      <c r="AL6792" s="2"/>
      <c r="AM6792" s="2"/>
      <c r="AN6792"/>
      <c r="AO6792"/>
      <c r="AP6792"/>
      <c r="AS6792"/>
      <c r="AU6792"/>
    </row>
    <row r="6793" spans="30:47" s="1" customFormat="1" x14ac:dyDescent="0.35">
      <c r="AD6793" s="2"/>
      <c r="AE6793" s="3"/>
      <c r="AF6793" s="3"/>
      <c r="AG6793" s="2"/>
      <c r="AH6793" s="2"/>
      <c r="AI6793" s="2"/>
      <c r="AJ6793" s="2"/>
      <c r="AK6793" s="2"/>
      <c r="AL6793" s="2"/>
      <c r="AM6793" s="2"/>
      <c r="AN6793"/>
      <c r="AO6793"/>
      <c r="AP6793"/>
      <c r="AS6793"/>
      <c r="AU6793"/>
    </row>
    <row r="6794" spans="30:47" s="1" customFormat="1" x14ac:dyDescent="0.35">
      <c r="AD6794" s="2"/>
      <c r="AE6794" s="3"/>
      <c r="AF6794" s="3"/>
      <c r="AG6794" s="2"/>
      <c r="AH6794" s="2"/>
      <c r="AI6794" s="2"/>
      <c r="AJ6794" s="2"/>
      <c r="AK6794" s="2"/>
      <c r="AL6794" s="2"/>
      <c r="AM6794" s="2"/>
      <c r="AN6794"/>
      <c r="AO6794"/>
      <c r="AP6794"/>
      <c r="AS6794"/>
      <c r="AU6794"/>
    </row>
    <row r="6795" spans="30:47" s="1" customFormat="1" x14ac:dyDescent="0.35">
      <c r="AD6795" s="2"/>
      <c r="AE6795" s="3"/>
      <c r="AF6795" s="3"/>
      <c r="AG6795" s="2"/>
      <c r="AH6795" s="2"/>
      <c r="AI6795" s="2"/>
      <c r="AJ6795" s="2"/>
      <c r="AK6795" s="2"/>
      <c r="AL6795" s="2"/>
      <c r="AM6795" s="2"/>
      <c r="AN6795"/>
      <c r="AO6795"/>
      <c r="AP6795"/>
      <c r="AS6795"/>
      <c r="AU6795"/>
    </row>
    <row r="6796" spans="30:47" s="1" customFormat="1" x14ac:dyDescent="0.35">
      <c r="AD6796" s="2"/>
      <c r="AE6796" s="3"/>
      <c r="AF6796" s="3"/>
      <c r="AG6796" s="2"/>
      <c r="AH6796" s="2"/>
      <c r="AI6796" s="2"/>
      <c r="AJ6796" s="2"/>
      <c r="AK6796" s="2"/>
      <c r="AL6796" s="2"/>
      <c r="AM6796" s="2"/>
      <c r="AN6796"/>
      <c r="AO6796"/>
      <c r="AP6796"/>
      <c r="AS6796"/>
      <c r="AU6796"/>
    </row>
    <row r="6797" spans="30:47" s="1" customFormat="1" x14ac:dyDescent="0.35">
      <c r="AD6797" s="2"/>
      <c r="AE6797" s="3"/>
      <c r="AF6797" s="3"/>
      <c r="AG6797" s="2"/>
      <c r="AH6797" s="2"/>
      <c r="AI6797" s="2"/>
      <c r="AJ6797" s="2"/>
      <c r="AK6797" s="2"/>
      <c r="AL6797" s="2"/>
      <c r="AM6797" s="2"/>
      <c r="AN6797"/>
      <c r="AO6797"/>
      <c r="AP6797"/>
      <c r="AS6797"/>
      <c r="AU6797"/>
    </row>
    <row r="6798" spans="30:47" s="1" customFormat="1" x14ac:dyDescent="0.35">
      <c r="AD6798" s="2"/>
      <c r="AE6798" s="3"/>
      <c r="AF6798" s="3"/>
      <c r="AG6798" s="2"/>
      <c r="AH6798" s="2"/>
      <c r="AI6798" s="2"/>
      <c r="AJ6798" s="2"/>
      <c r="AK6798" s="2"/>
      <c r="AL6798" s="2"/>
      <c r="AM6798" s="2"/>
      <c r="AN6798"/>
      <c r="AO6798"/>
      <c r="AP6798"/>
      <c r="AS6798"/>
      <c r="AU6798"/>
    </row>
    <row r="6799" spans="30:47" s="1" customFormat="1" x14ac:dyDescent="0.35">
      <c r="AD6799" s="2"/>
      <c r="AE6799" s="3"/>
      <c r="AF6799" s="3"/>
      <c r="AG6799" s="2"/>
      <c r="AH6799" s="2"/>
      <c r="AI6799" s="2"/>
      <c r="AJ6799" s="2"/>
      <c r="AK6799" s="2"/>
      <c r="AL6799" s="2"/>
      <c r="AM6799" s="2"/>
      <c r="AN6799"/>
      <c r="AO6799"/>
      <c r="AP6799"/>
      <c r="AS6799"/>
      <c r="AU6799"/>
    </row>
    <row r="6800" spans="30:47" s="1" customFormat="1" x14ac:dyDescent="0.35">
      <c r="AD6800" s="2"/>
      <c r="AE6800" s="3"/>
      <c r="AF6800" s="3"/>
      <c r="AG6800" s="2"/>
      <c r="AH6800" s="2"/>
      <c r="AI6800" s="2"/>
      <c r="AJ6800" s="2"/>
      <c r="AK6800" s="2"/>
      <c r="AL6800" s="2"/>
      <c r="AM6800" s="2"/>
      <c r="AN6800"/>
      <c r="AO6800"/>
      <c r="AP6800"/>
      <c r="AS6800"/>
      <c r="AU6800"/>
    </row>
    <row r="6801" spans="30:47" s="1" customFormat="1" x14ac:dyDescent="0.35">
      <c r="AD6801" s="2"/>
      <c r="AE6801" s="3"/>
      <c r="AF6801" s="3"/>
      <c r="AG6801" s="2"/>
      <c r="AH6801" s="2"/>
      <c r="AI6801" s="2"/>
      <c r="AJ6801" s="2"/>
      <c r="AK6801" s="2"/>
      <c r="AL6801" s="2"/>
      <c r="AM6801" s="2"/>
      <c r="AN6801"/>
      <c r="AO6801"/>
      <c r="AP6801"/>
      <c r="AS6801"/>
      <c r="AU6801"/>
    </row>
    <row r="6802" spans="30:47" s="1" customFormat="1" x14ac:dyDescent="0.35">
      <c r="AD6802" s="2"/>
      <c r="AE6802" s="3"/>
      <c r="AF6802" s="3"/>
      <c r="AG6802" s="2"/>
      <c r="AH6802" s="2"/>
      <c r="AI6802" s="2"/>
      <c r="AJ6802" s="2"/>
      <c r="AK6802" s="2"/>
      <c r="AL6802" s="2"/>
      <c r="AM6802" s="2"/>
      <c r="AN6802"/>
      <c r="AO6802"/>
      <c r="AP6802"/>
      <c r="AS6802"/>
      <c r="AU6802"/>
    </row>
    <row r="6803" spans="30:47" s="1" customFormat="1" x14ac:dyDescent="0.35">
      <c r="AD6803" s="2"/>
      <c r="AE6803" s="3"/>
      <c r="AF6803" s="3"/>
      <c r="AG6803" s="2"/>
      <c r="AH6803" s="2"/>
      <c r="AI6803" s="2"/>
      <c r="AJ6803" s="2"/>
      <c r="AK6803" s="2"/>
      <c r="AL6803" s="2"/>
      <c r="AM6803" s="2"/>
      <c r="AN6803"/>
      <c r="AO6803"/>
      <c r="AP6803"/>
      <c r="AS6803"/>
      <c r="AU6803"/>
    </row>
    <row r="6804" spans="30:47" s="1" customFormat="1" x14ac:dyDescent="0.35">
      <c r="AD6804" s="2"/>
      <c r="AE6804" s="3"/>
      <c r="AF6804" s="3"/>
      <c r="AG6804" s="2"/>
      <c r="AH6804" s="2"/>
      <c r="AI6804" s="2"/>
      <c r="AJ6804" s="2"/>
      <c r="AK6804" s="2"/>
      <c r="AL6804" s="2"/>
      <c r="AM6804" s="2"/>
      <c r="AN6804"/>
      <c r="AO6804"/>
      <c r="AP6804"/>
      <c r="AS6804"/>
      <c r="AU6804"/>
    </row>
    <row r="6805" spans="30:47" s="1" customFormat="1" x14ac:dyDescent="0.35">
      <c r="AD6805" s="2"/>
      <c r="AE6805" s="3"/>
      <c r="AF6805" s="3"/>
      <c r="AG6805" s="2"/>
      <c r="AH6805" s="2"/>
      <c r="AI6805" s="2"/>
      <c r="AJ6805" s="2"/>
      <c r="AK6805" s="2"/>
      <c r="AL6805" s="2"/>
      <c r="AM6805" s="2"/>
      <c r="AN6805"/>
      <c r="AO6805"/>
      <c r="AP6805"/>
      <c r="AS6805"/>
      <c r="AU6805"/>
    </row>
    <row r="6806" spans="30:47" s="1" customFormat="1" x14ac:dyDescent="0.35">
      <c r="AD6806" s="2"/>
      <c r="AE6806" s="3"/>
      <c r="AF6806" s="3"/>
      <c r="AG6806" s="2"/>
      <c r="AH6806" s="2"/>
      <c r="AI6806" s="2"/>
      <c r="AJ6806" s="2"/>
      <c r="AK6806" s="2"/>
      <c r="AL6806" s="2"/>
      <c r="AM6806" s="2"/>
      <c r="AN6806"/>
      <c r="AO6806"/>
      <c r="AP6806"/>
      <c r="AS6806"/>
      <c r="AU6806"/>
    </row>
    <row r="6807" spans="30:47" s="1" customFormat="1" x14ac:dyDescent="0.35">
      <c r="AD6807" s="2"/>
      <c r="AE6807" s="3"/>
      <c r="AF6807" s="3"/>
      <c r="AG6807" s="2"/>
      <c r="AH6807" s="2"/>
      <c r="AI6807" s="2"/>
      <c r="AJ6807" s="2"/>
      <c r="AK6807" s="2"/>
      <c r="AL6807" s="2"/>
      <c r="AM6807" s="2"/>
      <c r="AN6807"/>
      <c r="AO6807"/>
      <c r="AP6807"/>
      <c r="AS6807"/>
      <c r="AU6807"/>
    </row>
    <row r="6808" spans="30:47" s="1" customFormat="1" x14ac:dyDescent="0.35">
      <c r="AD6808" s="2"/>
      <c r="AE6808" s="3"/>
      <c r="AF6808" s="3"/>
      <c r="AG6808" s="2"/>
      <c r="AH6808" s="2"/>
      <c r="AI6808" s="2"/>
      <c r="AJ6808" s="2"/>
      <c r="AK6808" s="2"/>
      <c r="AL6808" s="2"/>
      <c r="AM6808" s="2"/>
      <c r="AN6808"/>
      <c r="AO6808"/>
      <c r="AP6808"/>
      <c r="AS6808"/>
      <c r="AU6808"/>
    </row>
    <row r="6809" spans="30:47" s="1" customFormat="1" x14ac:dyDescent="0.35">
      <c r="AD6809" s="2"/>
      <c r="AE6809" s="3"/>
      <c r="AF6809" s="3"/>
      <c r="AG6809" s="2"/>
      <c r="AH6809" s="2"/>
      <c r="AI6809" s="2"/>
      <c r="AJ6809" s="2"/>
      <c r="AK6809" s="2"/>
      <c r="AL6809" s="2"/>
      <c r="AM6809" s="2"/>
      <c r="AN6809"/>
      <c r="AO6809"/>
      <c r="AP6809"/>
      <c r="AS6809"/>
      <c r="AU6809"/>
    </row>
    <row r="6810" spans="30:47" s="1" customFormat="1" x14ac:dyDescent="0.35">
      <c r="AD6810" s="2"/>
      <c r="AE6810" s="3"/>
      <c r="AF6810" s="3"/>
      <c r="AG6810" s="2"/>
      <c r="AH6810" s="2"/>
      <c r="AI6810" s="2"/>
      <c r="AJ6810" s="2"/>
      <c r="AK6810" s="2"/>
      <c r="AL6810" s="2"/>
      <c r="AM6810" s="2"/>
      <c r="AN6810"/>
      <c r="AO6810"/>
      <c r="AP6810"/>
      <c r="AS6810"/>
      <c r="AU6810"/>
    </row>
    <row r="6811" spans="30:47" s="1" customFormat="1" x14ac:dyDescent="0.35">
      <c r="AD6811" s="2"/>
      <c r="AE6811" s="3"/>
      <c r="AF6811" s="3"/>
      <c r="AG6811" s="2"/>
      <c r="AH6811" s="2"/>
      <c r="AI6811" s="2"/>
      <c r="AJ6811" s="2"/>
      <c r="AK6811" s="2"/>
      <c r="AL6811" s="2"/>
      <c r="AM6811" s="2"/>
      <c r="AN6811"/>
      <c r="AO6811"/>
      <c r="AP6811"/>
      <c r="AS6811"/>
      <c r="AU6811"/>
    </row>
    <row r="6812" spans="30:47" s="1" customFormat="1" x14ac:dyDescent="0.35">
      <c r="AD6812" s="2"/>
      <c r="AE6812" s="3"/>
      <c r="AF6812" s="3"/>
      <c r="AG6812" s="2"/>
      <c r="AH6812" s="2"/>
      <c r="AI6812" s="2"/>
      <c r="AJ6812" s="2"/>
      <c r="AK6812" s="2"/>
      <c r="AL6812" s="2"/>
      <c r="AM6812" s="2"/>
      <c r="AN6812"/>
      <c r="AO6812"/>
      <c r="AP6812"/>
      <c r="AS6812"/>
      <c r="AU6812"/>
    </row>
    <row r="6813" spans="30:47" s="1" customFormat="1" x14ac:dyDescent="0.35">
      <c r="AD6813" s="2"/>
      <c r="AE6813" s="3"/>
      <c r="AF6813" s="3"/>
      <c r="AG6813" s="2"/>
      <c r="AH6813" s="2"/>
      <c r="AI6813" s="2"/>
      <c r="AJ6813" s="2"/>
      <c r="AK6813" s="2"/>
      <c r="AL6813" s="2"/>
      <c r="AM6813" s="2"/>
      <c r="AN6813"/>
      <c r="AO6813"/>
      <c r="AP6813"/>
      <c r="AS6813"/>
      <c r="AU6813"/>
    </row>
    <row r="6814" spans="30:47" s="1" customFormat="1" x14ac:dyDescent="0.35">
      <c r="AD6814" s="2"/>
      <c r="AE6814" s="3"/>
      <c r="AF6814" s="3"/>
      <c r="AG6814" s="2"/>
      <c r="AH6814" s="2"/>
      <c r="AI6814" s="2"/>
      <c r="AJ6814" s="2"/>
      <c r="AK6814" s="2"/>
      <c r="AL6814" s="2"/>
      <c r="AM6814" s="2"/>
      <c r="AN6814"/>
      <c r="AO6814"/>
      <c r="AP6814"/>
      <c r="AS6814"/>
      <c r="AU6814"/>
    </row>
    <row r="6815" spans="30:47" s="1" customFormat="1" x14ac:dyDescent="0.35">
      <c r="AD6815" s="2"/>
      <c r="AE6815" s="3"/>
      <c r="AF6815" s="3"/>
      <c r="AG6815" s="2"/>
      <c r="AH6815" s="2"/>
      <c r="AI6815" s="2"/>
      <c r="AJ6815" s="2"/>
      <c r="AK6815" s="2"/>
      <c r="AL6815" s="2"/>
      <c r="AM6815" s="2"/>
      <c r="AN6815"/>
      <c r="AO6815"/>
      <c r="AP6815"/>
      <c r="AS6815"/>
      <c r="AU6815"/>
    </row>
    <row r="6816" spans="30:47" s="1" customFormat="1" x14ac:dyDescent="0.35">
      <c r="AD6816" s="2"/>
      <c r="AE6816" s="3"/>
      <c r="AF6816" s="3"/>
      <c r="AG6816" s="2"/>
      <c r="AH6816" s="2"/>
      <c r="AI6816" s="2"/>
      <c r="AJ6816" s="2"/>
      <c r="AK6816" s="2"/>
      <c r="AL6816" s="2"/>
      <c r="AM6816" s="2"/>
      <c r="AN6816"/>
      <c r="AO6816"/>
      <c r="AP6816"/>
      <c r="AS6816"/>
      <c r="AU6816"/>
    </row>
    <row r="6817" spans="30:47" s="1" customFormat="1" x14ac:dyDescent="0.35">
      <c r="AD6817" s="2"/>
      <c r="AE6817" s="3"/>
      <c r="AF6817" s="3"/>
      <c r="AG6817" s="2"/>
      <c r="AH6817" s="2"/>
      <c r="AI6817" s="2"/>
      <c r="AJ6817" s="2"/>
      <c r="AK6817" s="2"/>
      <c r="AL6817" s="2"/>
      <c r="AM6817" s="2"/>
      <c r="AN6817"/>
      <c r="AO6817"/>
      <c r="AP6817"/>
      <c r="AS6817"/>
      <c r="AU6817"/>
    </row>
    <row r="6818" spans="30:47" s="1" customFormat="1" x14ac:dyDescent="0.35">
      <c r="AD6818" s="2"/>
      <c r="AE6818" s="3"/>
      <c r="AF6818" s="3"/>
      <c r="AG6818" s="2"/>
      <c r="AH6818" s="2"/>
      <c r="AI6818" s="2"/>
      <c r="AJ6818" s="2"/>
      <c r="AK6818" s="2"/>
      <c r="AL6818" s="2"/>
      <c r="AM6818" s="2"/>
      <c r="AN6818"/>
      <c r="AO6818"/>
      <c r="AP6818"/>
      <c r="AS6818"/>
      <c r="AU6818"/>
    </row>
    <row r="6819" spans="30:47" s="1" customFormat="1" x14ac:dyDescent="0.35">
      <c r="AD6819" s="2"/>
      <c r="AE6819" s="3"/>
      <c r="AF6819" s="3"/>
      <c r="AG6819" s="2"/>
      <c r="AH6819" s="2"/>
      <c r="AI6819" s="2"/>
      <c r="AJ6819" s="2"/>
      <c r="AK6819" s="2"/>
      <c r="AL6819" s="2"/>
      <c r="AM6819" s="2"/>
      <c r="AN6819"/>
      <c r="AO6819"/>
      <c r="AP6819"/>
      <c r="AS6819"/>
      <c r="AU6819"/>
    </row>
    <row r="6820" spans="30:47" s="1" customFormat="1" x14ac:dyDescent="0.35">
      <c r="AD6820" s="2"/>
      <c r="AE6820" s="3"/>
      <c r="AF6820" s="3"/>
      <c r="AG6820" s="2"/>
      <c r="AH6820" s="2"/>
      <c r="AI6820" s="2"/>
      <c r="AJ6820" s="2"/>
      <c r="AK6820" s="2"/>
      <c r="AL6820" s="2"/>
      <c r="AM6820" s="2"/>
      <c r="AN6820"/>
      <c r="AO6820"/>
      <c r="AP6820"/>
      <c r="AS6820"/>
      <c r="AU6820"/>
    </row>
    <row r="6821" spans="30:47" s="1" customFormat="1" x14ac:dyDescent="0.35">
      <c r="AD6821" s="2"/>
      <c r="AE6821" s="3"/>
      <c r="AF6821" s="3"/>
      <c r="AG6821" s="2"/>
      <c r="AH6821" s="2"/>
      <c r="AI6821" s="2"/>
      <c r="AJ6821" s="2"/>
      <c r="AK6821" s="2"/>
      <c r="AL6821" s="2"/>
      <c r="AM6821" s="2"/>
      <c r="AN6821"/>
      <c r="AO6821"/>
      <c r="AP6821"/>
      <c r="AS6821"/>
      <c r="AU6821"/>
    </row>
    <row r="6822" spans="30:47" s="1" customFormat="1" x14ac:dyDescent="0.35">
      <c r="AD6822" s="2"/>
      <c r="AE6822" s="3"/>
      <c r="AF6822" s="3"/>
      <c r="AG6822" s="2"/>
      <c r="AH6822" s="2"/>
      <c r="AI6822" s="2"/>
      <c r="AJ6822" s="2"/>
      <c r="AK6822" s="2"/>
      <c r="AL6822" s="2"/>
      <c r="AM6822" s="2"/>
      <c r="AN6822"/>
      <c r="AO6822"/>
      <c r="AP6822"/>
      <c r="AS6822"/>
      <c r="AU6822"/>
    </row>
    <row r="6823" spans="30:47" s="1" customFormat="1" x14ac:dyDescent="0.35">
      <c r="AD6823" s="2"/>
      <c r="AE6823" s="3"/>
      <c r="AF6823" s="3"/>
      <c r="AG6823" s="2"/>
      <c r="AH6823" s="2"/>
      <c r="AI6823" s="2"/>
      <c r="AJ6823" s="2"/>
      <c r="AK6823" s="2"/>
      <c r="AL6823" s="2"/>
      <c r="AM6823" s="2"/>
      <c r="AN6823"/>
      <c r="AO6823"/>
      <c r="AP6823"/>
      <c r="AS6823"/>
      <c r="AU6823"/>
    </row>
    <row r="6824" spans="30:47" s="1" customFormat="1" x14ac:dyDescent="0.35">
      <c r="AD6824" s="2"/>
      <c r="AE6824" s="3"/>
      <c r="AF6824" s="3"/>
      <c r="AG6824" s="2"/>
      <c r="AH6824" s="2"/>
      <c r="AI6824" s="2"/>
      <c r="AJ6824" s="2"/>
      <c r="AK6824" s="2"/>
      <c r="AL6824" s="2"/>
      <c r="AM6824" s="2"/>
      <c r="AN6824"/>
      <c r="AO6824"/>
      <c r="AP6824"/>
      <c r="AS6824"/>
      <c r="AU6824"/>
    </row>
    <row r="6825" spans="30:47" s="1" customFormat="1" x14ac:dyDescent="0.35">
      <c r="AD6825" s="2"/>
      <c r="AE6825" s="3"/>
      <c r="AF6825" s="3"/>
      <c r="AG6825" s="2"/>
      <c r="AH6825" s="2"/>
      <c r="AI6825" s="2"/>
      <c r="AJ6825" s="2"/>
      <c r="AK6825" s="2"/>
      <c r="AL6825" s="2"/>
      <c r="AM6825" s="2"/>
      <c r="AN6825"/>
      <c r="AO6825"/>
      <c r="AP6825"/>
      <c r="AS6825"/>
      <c r="AU6825"/>
    </row>
    <row r="6826" spans="30:47" s="1" customFormat="1" x14ac:dyDescent="0.35">
      <c r="AD6826" s="2"/>
      <c r="AE6826" s="3"/>
      <c r="AF6826" s="3"/>
      <c r="AG6826" s="2"/>
      <c r="AH6826" s="2"/>
      <c r="AI6826" s="2"/>
      <c r="AJ6826" s="2"/>
      <c r="AK6826" s="2"/>
      <c r="AL6826" s="2"/>
      <c r="AM6826" s="2"/>
      <c r="AN6826"/>
      <c r="AO6826"/>
      <c r="AP6826"/>
      <c r="AS6826"/>
      <c r="AU6826"/>
    </row>
  </sheetData>
  <sheetProtection algorithmName="SHA-512" hashValue="lK1CcqBTjT6L2F8eLsvayYDG3+C0nluU70SjERXF35ePrEo8glDkH320mhHcu9T+Svehw1DkIZAKX0pbIT17gg==" saltValue="/JzNlKkVxbLoZGnp2VRONA==" spinCount="100000" sheet="1" objects="1" scenarios="1" formatColumns="0" formatRows="0" sort="0"/>
  <conditionalFormatting sqref="AU12:AU93">
    <cfRule type="expression" dxfId="36" priority="644" stopIfTrue="1">
      <formula>AU12&lt;35.499</formula>
    </cfRule>
    <cfRule type="cellIs" dxfId="35" priority="645" operator="between">
      <formula>34.499</formula>
      <formula>55.499</formula>
    </cfRule>
    <cfRule type="cellIs" dxfId="34" priority="651" operator="between">
      <formula>55.499</formula>
      <formula>75.499</formula>
    </cfRule>
    <cfRule type="expression" dxfId="33" priority="652">
      <formula>AU12&gt;75.499</formula>
    </cfRule>
  </conditionalFormatting>
  <conditionalFormatting sqref="R12:V93 P12:P93 X12:Z93">
    <cfRule type="expression" dxfId="32" priority="520" stopIfTrue="1">
      <formula>P12&lt;40.5</formula>
    </cfRule>
    <cfRule type="cellIs" dxfId="31" priority="521" stopIfTrue="1" operator="between">
      <formula>40.5</formula>
      <formula>60.499</formula>
    </cfRule>
    <cfRule type="cellIs" dxfId="30" priority="522" operator="between">
      <formula>60.5</formula>
      <formula>80.499</formula>
    </cfRule>
    <cfRule type="expression" dxfId="29" priority="523">
      <formula>P12&gt;80.499</formula>
    </cfRule>
  </conditionalFormatting>
  <conditionalFormatting sqref="B12:B93">
    <cfRule type="expression" dxfId="28" priority="497">
      <formula>P12&gt;80.499</formula>
    </cfRule>
    <cfRule type="expression" dxfId="27" priority="498">
      <formula>P12&gt;60.499</formula>
    </cfRule>
    <cfRule type="expression" dxfId="26" priority="499">
      <formula>P12&gt;40.499</formula>
    </cfRule>
  </conditionalFormatting>
  <conditionalFormatting sqref="O12:O93 Q12:Q93">
    <cfRule type="expression" dxfId="25" priority="255">
      <formula>P12&gt;80.499</formula>
    </cfRule>
    <cfRule type="expression" dxfId="24" priority="256">
      <formula>P12&gt;60.499</formula>
    </cfRule>
    <cfRule type="expression" dxfId="23" priority="257">
      <formula>P12&gt;40.499</formula>
    </cfRule>
  </conditionalFormatting>
  <conditionalFormatting sqref="AM12:AT93">
    <cfRule type="expression" dxfId="22" priority="95">
      <formula>AM12&gt;75.499</formula>
    </cfRule>
    <cfRule type="expression" dxfId="21" priority="96">
      <formula>AM12&gt;55.499</formula>
    </cfRule>
    <cfRule type="expression" dxfId="20" priority="97">
      <formula>AM12&gt;35.499</formula>
    </cfRule>
  </conditionalFormatting>
  <conditionalFormatting sqref="AB12:AL93">
    <cfRule type="expression" dxfId="19" priority="92">
      <formula>AB12&gt;70.499</formula>
    </cfRule>
    <cfRule type="expression" dxfId="18" priority="93">
      <formula>AB12&gt;50.499</formula>
    </cfRule>
    <cfRule type="expression" dxfId="17" priority="94">
      <formula>AB12&gt;30.499</formula>
    </cfRule>
  </conditionalFormatting>
  <conditionalFormatting sqref="AA12:AA93">
    <cfRule type="expression" dxfId="16" priority="35">
      <formula>AA12&gt;77.499</formula>
    </cfRule>
    <cfRule type="expression" dxfId="15" priority="36">
      <formula>AA12&gt;57.499</formula>
    </cfRule>
    <cfRule type="expression" dxfId="14" priority="37">
      <formula>AA12&gt;37.499</formula>
    </cfRule>
  </conditionalFormatting>
  <conditionalFormatting sqref="W12:W93">
    <cfRule type="expression" dxfId="13" priority="6" stopIfTrue="1">
      <formula>W12&lt;40.5</formula>
    </cfRule>
    <cfRule type="cellIs" dxfId="12" priority="23" stopIfTrue="1" operator="between">
      <formula>40.5</formula>
      <formula>60.499</formula>
    </cfRule>
    <cfRule type="cellIs" dxfId="11" priority="24" operator="between">
      <formula>60.5</formula>
      <formula>80.499</formula>
    </cfRule>
    <cfRule type="expression" dxfId="10" priority="26">
      <formula>W12&gt;80.499</formula>
    </cfRule>
  </conditionalFormatting>
  <conditionalFormatting sqref="N12:N93">
    <cfRule type="expression" dxfId="9" priority="8">
      <formula>P12&gt;80.499</formula>
    </cfRule>
    <cfRule type="expression" dxfId="8" priority="9">
      <formula>P12&gt;60.499</formula>
    </cfRule>
    <cfRule type="expression" dxfId="7" priority="10">
      <formula>P12&gt;40.499</formula>
    </cfRule>
  </conditionalFormatting>
  <conditionalFormatting sqref="B9:B11 B88:B1048576">
    <cfRule type="duplicateValues" dxfId="6" priority="669"/>
  </conditionalFormatting>
  <conditionalFormatting sqref="F12:F93">
    <cfRule type="expression" dxfId="5" priority="3">
      <formula>P12&gt;80.499</formula>
    </cfRule>
    <cfRule type="expression" dxfId="4" priority="4">
      <formula>P12&gt;60.499</formula>
    </cfRule>
    <cfRule type="expression" dxfId="3" priority="5">
      <formula>P12&gt;40.499</formula>
    </cfRule>
  </conditionalFormatting>
  <conditionalFormatting sqref="B1">
    <cfRule type="duplicateValues" dxfId="2" priority="1"/>
  </conditionalFormatting>
  <conditionalFormatting sqref="B2:B7">
    <cfRule type="duplicateValues" dxfId="1" priority="2"/>
  </conditionalFormatting>
  <conditionalFormatting sqref="B8">
    <cfRule type="duplicateValues" dxfId="0" priority="672"/>
  </conditionalFormatting>
  <pageMargins left="0.19685039370078741" right="0.19685039370078741" top="0.19685039370078741" bottom="0.19685039370078741" header="0.31496062992125984" footer="0.31496062992125984"/>
  <pageSetup scale="26" fitToHeight="0" orientation="landscape" horizontalDpi="4294967294" verticalDpi="52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273D1-AA18-45B9-A3B6-18F2E12BBC0E}">
  <dimension ref="B2:K35"/>
  <sheetViews>
    <sheetView zoomScale="98" zoomScaleNormal="98" workbookViewId="0"/>
  </sheetViews>
  <sheetFormatPr defaultRowHeight="14.5" x14ac:dyDescent="0.35"/>
  <cols>
    <col min="2" max="2" width="16.1796875" customWidth="1"/>
    <col min="3" max="5" width="16.1796875" style="1" customWidth="1"/>
  </cols>
  <sheetData>
    <row r="2" spans="2:11" x14ac:dyDescent="0.35">
      <c r="B2" s="23" t="s">
        <v>135</v>
      </c>
      <c r="G2" t="s">
        <v>168</v>
      </c>
    </row>
    <row r="4" spans="2:11" x14ac:dyDescent="0.35">
      <c r="C4" s="42" t="s">
        <v>129</v>
      </c>
      <c r="D4" s="43" t="s">
        <v>130</v>
      </c>
      <c r="E4" s="44" t="s">
        <v>131</v>
      </c>
      <c r="F4" t="s">
        <v>181</v>
      </c>
    </row>
    <row r="5" spans="2:11" x14ac:dyDescent="0.35">
      <c r="B5" s="45" t="s">
        <v>132</v>
      </c>
      <c r="C5" s="42">
        <v>35</v>
      </c>
      <c r="D5" s="43">
        <v>55</v>
      </c>
      <c r="E5" s="44">
        <v>75</v>
      </c>
      <c r="F5" t="s">
        <v>142</v>
      </c>
      <c r="G5" s="54" t="s">
        <v>169</v>
      </c>
      <c r="H5" s="54" t="s">
        <v>172</v>
      </c>
      <c r="I5" s="54" t="s">
        <v>173</v>
      </c>
      <c r="J5" t="s">
        <v>192</v>
      </c>
    </row>
    <row r="6" spans="2:11" x14ac:dyDescent="0.35">
      <c r="B6" s="45" t="s">
        <v>133</v>
      </c>
      <c r="C6" s="42">
        <v>35</v>
      </c>
      <c r="D6" s="43">
        <v>55</v>
      </c>
      <c r="E6" s="44">
        <v>75</v>
      </c>
      <c r="G6" t="s">
        <v>194</v>
      </c>
      <c r="H6" t="s">
        <v>195</v>
      </c>
      <c r="I6" t="s">
        <v>196</v>
      </c>
      <c r="J6" t="s">
        <v>193</v>
      </c>
      <c r="K6" s="16" t="s">
        <v>190</v>
      </c>
    </row>
    <row r="7" spans="2:11" x14ac:dyDescent="0.35">
      <c r="B7" s="45" t="s">
        <v>134</v>
      </c>
      <c r="C7" s="42">
        <v>35</v>
      </c>
      <c r="D7" s="43">
        <v>55</v>
      </c>
      <c r="E7" s="44">
        <v>75</v>
      </c>
    </row>
    <row r="8" spans="2:11" x14ac:dyDescent="0.35">
      <c r="B8" s="45" t="s">
        <v>136</v>
      </c>
      <c r="C8" s="42">
        <v>35</v>
      </c>
      <c r="D8" s="43">
        <v>55</v>
      </c>
      <c r="E8" s="44">
        <v>75</v>
      </c>
    </row>
    <row r="9" spans="2:11" x14ac:dyDescent="0.35">
      <c r="B9" s="45" t="s">
        <v>137</v>
      </c>
      <c r="C9" s="42">
        <v>35</v>
      </c>
      <c r="D9" s="43">
        <v>55</v>
      </c>
      <c r="E9" s="44">
        <v>75</v>
      </c>
    </row>
    <row r="10" spans="2:11" x14ac:dyDescent="0.35">
      <c r="B10" s="45" t="s">
        <v>138</v>
      </c>
      <c r="C10" s="42">
        <v>35</v>
      </c>
      <c r="D10" s="43">
        <v>55</v>
      </c>
      <c r="E10" s="44">
        <v>75</v>
      </c>
    </row>
    <row r="11" spans="2:11" x14ac:dyDescent="0.35">
      <c r="B11" s="45" t="s">
        <v>139</v>
      </c>
      <c r="C11" s="42">
        <v>35</v>
      </c>
      <c r="D11" s="43">
        <v>55</v>
      </c>
      <c r="E11" s="44">
        <v>75</v>
      </c>
      <c r="K11" s="21"/>
    </row>
    <row r="12" spans="2:11" x14ac:dyDescent="0.35">
      <c r="B12" s="45" t="s">
        <v>140</v>
      </c>
      <c r="C12" s="42">
        <v>35</v>
      </c>
      <c r="D12" s="43">
        <v>55</v>
      </c>
      <c r="E12" s="44">
        <v>75</v>
      </c>
      <c r="K12" s="21"/>
    </row>
    <row r="13" spans="2:11" x14ac:dyDescent="0.35">
      <c r="B13" s="45" t="s">
        <v>141</v>
      </c>
      <c r="C13" s="42">
        <v>35</v>
      </c>
      <c r="D13" s="43">
        <v>55</v>
      </c>
      <c r="E13" s="44">
        <v>75</v>
      </c>
      <c r="F13" t="s">
        <v>181</v>
      </c>
      <c r="K13" s="21"/>
    </row>
    <row r="14" spans="2:11" x14ac:dyDescent="0.35">
      <c r="B14" s="45" t="s">
        <v>143</v>
      </c>
      <c r="C14" s="42">
        <v>31</v>
      </c>
      <c r="D14" s="43">
        <v>51</v>
      </c>
      <c r="E14" s="44">
        <v>71</v>
      </c>
      <c r="F14" t="s">
        <v>182</v>
      </c>
      <c r="G14" t="s">
        <v>171</v>
      </c>
      <c r="H14" t="s">
        <v>170</v>
      </c>
      <c r="I14" t="s">
        <v>174</v>
      </c>
      <c r="J14" t="s">
        <v>191</v>
      </c>
    </row>
    <row r="15" spans="2:11" x14ac:dyDescent="0.35">
      <c r="B15" s="45" t="s">
        <v>144</v>
      </c>
      <c r="C15" s="42">
        <v>31</v>
      </c>
      <c r="D15" s="43">
        <v>51</v>
      </c>
      <c r="E15" s="44">
        <v>71</v>
      </c>
    </row>
    <row r="16" spans="2:11" x14ac:dyDescent="0.35">
      <c r="B16" s="45" t="s">
        <v>145</v>
      </c>
      <c r="C16" s="42">
        <v>31</v>
      </c>
      <c r="D16" s="43">
        <v>51</v>
      </c>
      <c r="E16" s="44">
        <v>71</v>
      </c>
    </row>
    <row r="17" spans="2:10" x14ac:dyDescent="0.35">
      <c r="B17" s="45" t="s">
        <v>146</v>
      </c>
      <c r="C17" s="42">
        <v>31</v>
      </c>
      <c r="D17" s="43">
        <v>51</v>
      </c>
      <c r="E17" s="44">
        <v>71</v>
      </c>
    </row>
    <row r="18" spans="2:10" x14ac:dyDescent="0.35">
      <c r="B18" s="45" t="s">
        <v>147</v>
      </c>
      <c r="C18" s="42">
        <v>31</v>
      </c>
      <c r="D18" s="43">
        <v>51</v>
      </c>
      <c r="E18" s="44">
        <v>71</v>
      </c>
    </row>
    <row r="19" spans="2:10" x14ac:dyDescent="0.35">
      <c r="B19" s="45" t="s">
        <v>148</v>
      </c>
      <c r="C19" s="42">
        <v>31</v>
      </c>
      <c r="D19" s="43">
        <v>51</v>
      </c>
      <c r="E19" s="44">
        <v>71</v>
      </c>
    </row>
    <row r="20" spans="2:10" x14ac:dyDescent="0.35">
      <c r="B20" s="45" t="s">
        <v>149</v>
      </c>
      <c r="C20" s="42">
        <v>31</v>
      </c>
      <c r="D20" s="43">
        <v>51</v>
      </c>
      <c r="E20" s="44">
        <v>71</v>
      </c>
    </row>
    <row r="21" spans="2:10" x14ac:dyDescent="0.35">
      <c r="B21" s="45" t="s">
        <v>150</v>
      </c>
      <c r="C21" s="42">
        <v>31</v>
      </c>
      <c r="D21" s="43">
        <v>51</v>
      </c>
      <c r="E21" s="44">
        <v>71</v>
      </c>
    </row>
    <row r="22" spans="2:10" x14ac:dyDescent="0.35">
      <c r="B22" s="45" t="s">
        <v>151</v>
      </c>
      <c r="C22" s="42">
        <v>31</v>
      </c>
      <c r="D22" s="43">
        <v>51</v>
      </c>
      <c r="E22" s="44">
        <v>71</v>
      </c>
    </row>
    <row r="23" spans="2:10" x14ac:dyDescent="0.35">
      <c r="B23" s="45" t="s">
        <v>152</v>
      </c>
      <c r="C23" s="42">
        <v>31</v>
      </c>
      <c r="D23" s="43">
        <v>51</v>
      </c>
      <c r="E23" s="46">
        <v>71</v>
      </c>
    </row>
    <row r="24" spans="2:10" x14ac:dyDescent="0.35">
      <c r="B24" s="45" t="s">
        <v>153</v>
      </c>
      <c r="C24" s="42">
        <v>31</v>
      </c>
      <c r="D24" s="43">
        <v>51</v>
      </c>
      <c r="E24" s="46">
        <v>71</v>
      </c>
    </row>
    <row r="25" spans="2:10" x14ac:dyDescent="0.35">
      <c r="B25" s="45" t="s">
        <v>154</v>
      </c>
      <c r="C25" s="42">
        <v>38</v>
      </c>
      <c r="D25" s="43">
        <v>58</v>
      </c>
      <c r="E25" s="46">
        <v>78</v>
      </c>
      <c r="F25" t="s">
        <v>183</v>
      </c>
      <c r="G25" t="s">
        <v>175</v>
      </c>
      <c r="H25" t="s">
        <v>176</v>
      </c>
      <c r="I25" t="s">
        <v>177</v>
      </c>
      <c r="J25" t="s">
        <v>191</v>
      </c>
    </row>
    <row r="26" spans="2:10" x14ac:dyDescent="0.35">
      <c r="B26" s="45" t="s">
        <v>155</v>
      </c>
      <c r="C26" s="42">
        <v>41</v>
      </c>
      <c r="D26" s="43">
        <v>61</v>
      </c>
      <c r="E26" s="46">
        <v>81</v>
      </c>
      <c r="F26" t="s">
        <v>184</v>
      </c>
      <c r="G26" t="s">
        <v>178</v>
      </c>
      <c r="H26" t="s">
        <v>179</v>
      </c>
      <c r="I26" t="s">
        <v>180</v>
      </c>
      <c r="J26" t="s">
        <v>191</v>
      </c>
    </row>
    <row r="27" spans="2:10" x14ac:dyDescent="0.35">
      <c r="B27" s="45" t="s">
        <v>156</v>
      </c>
      <c r="C27" s="42">
        <v>41</v>
      </c>
      <c r="D27" s="43">
        <v>61</v>
      </c>
      <c r="E27" s="46">
        <v>81</v>
      </c>
    </row>
    <row r="28" spans="2:10" x14ac:dyDescent="0.35">
      <c r="B28" s="45" t="s">
        <v>157</v>
      </c>
      <c r="C28" s="42">
        <v>41</v>
      </c>
      <c r="D28" s="43">
        <v>61</v>
      </c>
      <c r="E28" s="46">
        <v>81</v>
      </c>
    </row>
    <row r="29" spans="2:10" x14ac:dyDescent="0.35">
      <c r="B29" s="45" t="s">
        <v>158</v>
      </c>
      <c r="C29" s="42">
        <v>41</v>
      </c>
      <c r="D29" s="43">
        <v>61</v>
      </c>
      <c r="E29" s="46">
        <v>81</v>
      </c>
    </row>
    <row r="30" spans="2:10" x14ac:dyDescent="0.35">
      <c r="B30" s="45" t="s">
        <v>159</v>
      </c>
      <c r="C30" s="42">
        <v>41</v>
      </c>
      <c r="D30" s="43">
        <v>61</v>
      </c>
      <c r="E30" s="44">
        <v>81</v>
      </c>
    </row>
    <row r="31" spans="2:10" x14ac:dyDescent="0.35">
      <c r="B31" s="45" t="s">
        <v>160</v>
      </c>
      <c r="C31" s="42">
        <v>41</v>
      </c>
      <c r="D31" s="43">
        <v>61</v>
      </c>
      <c r="E31" s="44">
        <v>81</v>
      </c>
    </row>
    <row r="32" spans="2:10" x14ac:dyDescent="0.35">
      <c r="B32" s="45" t="s">
        <v>161</v>
      </c>
      <c r="C32" s="42">
        <v>41</v>
      </c>
      <c r="D32" s="43">
        <v>61</v>
      </c>
      <c r="E32" s="44">
        <v>81</v>
      </c>
    </row>
    <row r="33" spans="2:6" x14ac:dyDescent="0.35">
      <c r="B33" s="45" t="s">
        <v>162</v>
      </c>
      <c r="C33" s="42">
        <v>41</v>
      </c>
      <c r="D33" s="43">
        <v>61</v>
      </c>
      <c r="E33" s="44">
        <v>81</v>
      </c>
    </row>
    <row r="34" spans="2:6" x14ac:dyDescent="0.35">
      <c r="B34" s="45" t="s">
        <v>163</v>
      </c>
      <c r="C34" s="42">
        <v>41</v>
      </c>
      <c r="D34" s="47">
        <v>61</v>
      </c>
      <c r="E34" s="44">
        <v>81</v>
      </c>
      <c r="F34" t="s">
        <v>181</v>
      </c>
    </row>
    <row r="35" spans="2:6" x14ac:dyDescent="0.35">
      <c r="B35" s="45" t="s">
        <v>164</v>
      </c>
      <c r="C35" s="42">
        <v>41</v>
      </c>
      <c r="D35" s="43">
        <v>61</v>
      </c>
      <c r="E35" s="44">
        <v>81</v>
      </c>
    </row>
  </sheetData>
  <sheetProtection algorithmName="SHA-512" hashValue="bYkhUid7IzRef1bwykFLprDiszmXGX4SUK+Sp3dSMRCpgOWkoNRMVdGNJLad0T0AmZXWT3I+Z2K8dia9opO2aA==" saltValue="VKB7fWAekBSPKaCdWGAjdA==" spinCount="100000" sheet="1" objects="1" scenarios="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WWL'93-WWL'23</vt:lpstr>
      <vt:lpstr>Color Coding Threshold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Frans Veerman</dc:creator>
  <cp:lastModifiedBy>Frans Veerman</cp:lastModifiedBy>
  <cp:lastPrinted>2022-10-24T08:28:10Z</cp:lastPrinted>
  <dcterms:created xsi:type="dcterms:W3CDTF">2022-10-18T17:14:55Z</dcterms:created>
  <dcterms:modified xsi:type="dcterms:W3CDTF">2023-01-20T21:57:59Z</dcterms:modified>
</cp:coreProperties>
</file>